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showInkAnnotation="0"/>
  <mc:AlternateContent xmlns:mc="http://schemas.openxmlformats.org/markup-compatibility/2006">
    <mc:Choice Requires="x15">
      <x15ac:absPath xmlns:x15ac="http://schemas.microsoft.com/office/spreadsheetml/2010/11/ac" url="https://unilever.sharepoint.com/sites/SHESantaIriaFO-Documentao/Shared Documents/Documentação/Licenciamento Industrial/Projeto Verdi 2026/Fima Ola/PL20260504003531/Pedido elementos_05.06.2026/35/"/>
    </mc:Choice>
  </mc:AlternateContent>
  <xr:revisionPtr revIDLastSave="99" documentId="8_{911107B7-BDE6-4562-B57A-82DA85BDA6CF}" xr6:coauthVersionLast="47" xr6:coauthVersionMax="47" xr10:uidLastSave="{1273EB53-4B6A-49EC-86D8-6781B54FAAD6}"/>
  <bookViews>
    <workbookView xWindow="-110" yWindow="-110" windowWidth="19420" windowHeight="10300" firstSheet="1" activeTab="1" xr2:uid="{00000000-000D-0000-FFFF-FFFF00000000}"/>
  </bookViews>
  <sheets>
    <sheet name="BREF OFC_Célia" sheetId="1" state="hidden" r:id="rId1"/>
    <sheet name="BREF ICS" sheetId="12" r:id="rId2"/>
  </sheets>
  <externalReferences>
    <externalReference r:id="rId3"/>
    <externalReference r:id="rId4"/>
    <externalReference r:id="rId5"/>
    <externalReference r:id="rId6"/>
  </externalReferences>
  <definedNames>
    <definedName name="AAF" localSheetId="1">#REF!</definedName>
    <definedName name="AAF">#REF!</definedName>
    <definedName name="aplicação" localSheetId="1">'[1]BREF CWW'!$A$589:$A$591</definedName>
    <definedName name="aplicação">'[2]BREF CWW'!$A$589:$A$591</definedName>
    <definedName name="app" localSheetId="1">#REF!</definedName>
    <definedName name="app">#REF!</definedName>
    <definedName name="CAK" localSheetId="1">#REF!</definedName>
    <definedName name="CAK">#REF!</definedName>
    <definedName name="CLM" localSheetId="1">#REF!</definedName>
    <definedName name="CLM">#REF!</definedName>
    <definedName name="cww" localSheetId="1">#REF!</definedName>
    <definedName name="cww">#REF!</definedName>
    <definedName name="EFS" localSheetId="1">#REF!</definedName>
    <definedName name="EFS">#REF!</definedName>
    <definedName name="EFSnovo" localSheetId="1">#REF!</definedName>
    <definedName name="EFSnovo">#REF!</definedName>
    <definedName name="ENE" localSheetId="1">#REF!</definedName>
    <definedName name="ENE">#REF!</definedName>
    <definedName name="FDM" localSheetId="1">#REF!</definedName>
    <definedName name="FDM">#REF!</definedName>
    <definedName name="GLS" localSheetId="1">#REF!</definedName>
    <definedName name="GLS">#REF!</definedName>
    <definedName name="ICS" localSheetId="1">'BREF ICS'!$A$195:$A$199</definedName>
    <definedName name="ICS">#REF!</definedName>
    <definedName name="imp">#REF!</definedName>
    <definedName name="IRPP2" localSheetId="1">#REF!</definedName>
    <definedName name="IRPP2">#REF!</definedName>
    <definedName name="IS" localSheetId="1">#REF!</definedName>
    <definedName name="IS">#REF!</definedName>
    <definedName name="jn" localSheetId="1">#REF!</definedName>
    <definedName name="jn">#REF!</definedName>
    <definedName name="knm" localSheetId="1">Aplicavel</definedName>
    <definedName name="knm">Aplicavel</definedName>
    <definedName name="LCP">#REF!</definedName>
    <definedName name="LISTA21" localSheetId="1">#REF!</definedName>
    <definedName name="LISTA21">#REF!</definedName>
    <definedName name="LVOC" localSheetId="1">#REF!</definedName>
    <definedName name="LVOC">#REF!</definedName>
    <definedName name="MTD" localSheetId="1">#REF!</definedName>
    <definedName name="MTD">#REF!</definedName>
    <definedName name="MTDimplementaveis" localSheetId="1">#REF!</definedName>
    <definedName name="MTDimplementaveis">#REF!</definedName>
    <definedName name="N" localSheetId="1">#REF!</definedName>
    <definedName name="N">#REF!</definedName>
    <definedName name="Não_aplicável" localSheetId="1">#REF!</definedName>
    <definedName name="Não_aplicável">#REF!</definedName>
    <definedName name="NFM" localSheetId="1">#REF!</definedName>
    <definedName name="NFM">#REF!</definedName>
    <definedName name="novo" localSheetId="1">'[3]BREF WI'!$B$574:$B$576</definedName>
    <definedName name="novo">'[4]BREF WI'!$B$574:$B$576</definedName>
    <definedName name="Np">'BREF OFC_Célia'!$A$341:$A$345</definedName>
    <definedName name="OFC" localSheetId="1">#REF!</definedName>
    <definedName name="OFC">#REF!</definedName>
    <definedName name="OFCçpç" localSheetId="1">#REF!</definedName>
    <definedName name="OFCçpç">#REF!</definedName>
    <definedName name="OP" localSheetId="1">'[1]BREF IRPP_conclusoes MTD'!$A$1660:$A$1662</definedName>
    <definedName name="OP">'[2]BREF IRPP_conclusoes MTD'!$A$1660:$A$1662</definedName>
    <definedName name="Opção" localSheetId="1">'[1]BREF WI'!$B$574:$B$576</definedName>
    <definedName name="Opção">'[2]BREF WI'!$B$574:$B$576</definedName>
    <definedName name="POL" localSheetId="1">#REF!</definedName>
    <definedName name="POL">#REF!</definedName>
    <definedName name="PP" localSheetId="1">#REF!</definedName>
    <definedName name="PP">#REF!</definedName>
    <definedName name="_xlnm.Print_Area" localSheetId="1">'BREF ICS'!$A$1:$J$191</definedName>
    <definedName name="_xlnm.Print_Area" localSheetId="0">'BREF OFC_Célia'!$A$1:$L$337</definedName>
    <definedName name="_xlnm.Print_Titles" localSheetId="1">'BREF ICS'!$1:$5</definedName>
    <definedName name="qwe" localSheetId="1">'[1]BREF CER'!$A$297:$A$299</definedName>
    <definedName name="qwe">'[2]BREF CER'!$A$297:$A$299</definedName>
    <definedName name="REF" localSheetId="1">#REF!</definedName>
    <definedName name="REF">#REF!</definedName>
    <definedName name="SA" localSheetId="1">#REF!</definedName>
    <definedName name="SA">#REF!</definedName>
    <definedName name="SF">#REF!</definedName>
    <definedName name="Sim" localSheetId="1">Aplicavel</definedName>
    <definedName name="Sim">Aplicavel</definedName>
    <definedName name="STM">#REF!</definedName>
    <definedName name="STS" localSheetId="1">#REF!</definedName>
    <definedName name="STS">#REF!</definedName>
    <definedName name="TAN" localSheetId="1">#REF!</definedName>
    <definedName name="TAN">#REF!</definedName>
    <definedName name="TXT">#REF!</definedName>
    <definedName name="WBP" localSheetId="1">#REF!</definedName>
    <definedName name="WBP">#REF!</definedName>
    <definedName name="WI" localSheetId="1">#REF!</definedName>
    <definedName name="WI">#REF!</definedName>
    <definedName name="WT" localSheetId="1">#REF!</definedName>
    <definedName name="WT">#REF!</definedName>
    <definedName name="Z_3A792270_DD59_460C_8549_8A067B670588_.wvu.PrintArea" localSheetId="1" hidden="1">'BREF ICS'!$A$1:$J$191</definedName>
    <definedName name="Z_3A792270_DD59_460C_8549_8A067B670588_.wvu.PrintArea" localSheetId="0" hidden="1">'BREF OFC_Célia'!$A$1:$L$337</definedName>
    <definedName name="Z_3A792270_DD59_460C_8549_8A067B670588_.wvu.PrintTitles" localSheetId="1" hidden="1">'BREF ICS'!$1:$5</definedName>
    <definedName name="Z_3A792270_DD59_460C_8549_8A067B670588_.wvu.Rows" localSheetId="0" hidden="1">'BREF OFC_Célia'!$104:$125,'BREF OFC_Célia'!$141:$174,'BREF OFC_Célia'!$179:$183,'BREF OFC_Célia'!$187:$196,'BREF OFC_Célia'!$239:$243,'BREF OFC_Célia'!$246:$253,'BREF OFC_Célia'!$258:$260,'BREF OFC_Célia'!$268:$287,'BREF OFC_Célia'!$296:$317</definedName>
    <definedName name="Z_3B5A179A_0C88_46C3_92A9_8D2FD93B1702_.wvu.PrintArea" localSheetId="0" hidden="1">'BREF OFC_Célia'!$A$1:$L$337</definedName>
    <definedName name="Z_3B5A179A_0C88_46C3_92A9_8D2FD93B1702_.wvu.Rows" localSheetId="0" hidden="1">'BREF OFC_Célia'!$104:$125,'BREF OFC_Célia'!$141:$174,'BREF OFC_Célia'!$179:$183,'BREF OFC_Célia'!$187:$196,'BREF OFC_Célia'!$239:$243,'BREF OFC_Célia'!$246:$253,'BREF OFC_Célia'!$258:$260,'BREF OFC_Célia'!$268:$287,'BREF OFC_Célia'!$296:$317</definedName>
    <definedName name="Z_93765CC3_800D_41A7_BF99_D745FFFB7598_.wvu.PrintArea" localSheetId="0" hidden="1">'BREF OFC_Célia'!$A$1:$L$337</definedName>
    <definedName name="Z_93765CC3_800D_41A7_BF99_D745FFFB7598_.wvu.Rows" localSheetId="0" hidden="1">'BREF OFC_Célia'!$104:$125,'BREF OFC_Célia'!$141:$174,'BREF OFC_Célia'!$179:$183,'BREF OFC_Célia'!$187:$196,'BREF OFC_Célia'!$239:$243,'BREF OFC_Célia'!$246:$253,'BREF OFC_Célia'!$258:$260,'BREF OFC_Célia'!$268:$287,'BREF OFC_Célia'!$296:$317</definedName>
    <definedName name="Z_9FAE5C63_6EE4_47AE_B802_C07398CD5E1E_.wvu.PrintArea" localSheetId="1" hidden="1">'BREF ICS'!$A$1:$J$179</definedName>
    <definedName name="Z_9FAE5C63_6EE4_47AE_B802_C07398CD5E1E_.wvu.PrintArea" localSheetId="0" hidden="1">'BREF OFC_Célia'!$A$1:$L$337</definedName>
    <definedName name="Z_9FAE5C63_6EE4_47AE_B802_C07398CD5E1E_.wvu.PrintTitles" localSheetId="1" hidden="1">'BREF ICS'!$1:$5</definedName>
    <definedName name="Z_9FAE5C63_6EE4_47AE_B802_C07398CD5E1E_.wvu.Rows" localSheetId="0" hidden="1">'BREF OFC_Célia'!$104:$125,'BREF OFC_Célia'!$141:$174,'BREF OFC_Célia'!$179:$183,'BREF OFC_Célia'!$187:$196,'BREF OFC_Célia'!$239:$243,'BREF OFC_Célia'!$246:$253,'BREF OFC_Célia'!$258:$260,'BREF OFC_Célia'!$268:$287,'BREF OFC_Célia'!$296:$317</definedName>
    <definedName name="Z_D4BCFA18_1E17_4B0C_8CC5_950B9AD28630_.wvu.PrintArea" localSheetId="1" hidden="1">'BREF ICS'!$A$1:$J$191</definedName>
    <definedName name="Z_D4BCFA18_1E17_4B0C_8CC5_950B9AD28630_.wvu.PrintArea" localSheetId="0" hidden="1">'BREF OFC_Célia'!$A$1:$L$337</definedName>
    <definedName name="Z_D4BCFA18_1E17_4B0C_8CC5_950B9AD28630_.wvu.PrintTitles" localSheetId="1" hidden="1">'BREF ICS'!$1:$5</definedName>
    <definedName name="Z_D4BCFA18_1E17_4B0C_8CC5_950B9AD28630_.wvu.Rows" localSheetId="0" hidden="1">'BREF OFC_Célia'!$104:$125,'BREF OFC_Célia'!$141:$174,'BREF OFC_Célia'!$179:$183,'BREF OFC_Célia'!$187:$196,'BREF OFC_Célia'!$239:$243,'BREF OFC_Célia'!$246:$253,'BREF OFC_Célia'!$258:$260,'BREF OFC_Célia'!$268:$287,'BREF OFC_Célia'!$296:$317</definedName>
    <definedName name="Z_DD45362E_770C_4624_970C_2C7DD912C8AB_.wvu.PrintArea" localSheetId="0" hidden="1">'BREF OFC_Célia'!$A$1:$L$337</definedName>
    <definedName name="Z_DD45362E_770C_4624_970C_2C7DD912C8AB_.wvu.Rows" localSheetId="0" hidden="1">'BREF OFC_Célia'!$104:$125,'BREF OFC_Célia'!$141:$174,'BREF OFC_Célia'!$179:$183,'BREF OFC_Célia'!$187:$196,'BREF OFC_Célia'!$239:$243,'BREF OFC_Célia'!$246:$253,'BREF OFC_Célia'!$258:$260,'BREF OFC_Célia'!$268:$287,'BREF OFC_Célia'!$296:$317</definedName>
    <definedName name="Z_F09DBE33_0CD1_4F26_B3BA_308498A883BC_.wvu.PrintArea" localSheetId="0" hidden="1">'BREF OFC_Célia'!$A$1:$L$337</definedName>
    <definedName name="Z_F09DBE33_0CD1_4F26_B3BA_308498A883BC_.wvu.Rows" localSheetId="0" hidden="1">'BREF OFC_Célia'!$104:$125,'BREF OFC_Célia'!$141:$174,'BREF OFC_Célia'!$179:$183,'BREF OFC_Célia'!$187:$196,'BREF OFC_Célia'!$239:$243,'BREF OFC_Célia'!$246:$253,'BREF OFC_Célia'!$258:$260,'BREF OFC_Célia'!$268:$287,'BREF OFC_Célia'!$296:$317</definedName>
  </definedNames>
  <calcPr calcId="191029"/>
  <customWorkbookViews>
    <customWorkbookView name="IBH - Vista pessoal" guid="{DD45362E-770C-4624-970C-2C7DD912C8AB}" mergeInterval="0" personalView="1" maximized="1" xWindow="-8" yWindow="-8" windowWidth="1456" windowHeight="886" activeSheetId="30"/>
    <customWorkbookView name="Ana Gautier - Vista pessoal" guid="{3B5A179A-0C88-46C3-92A9-8D2FD93B1702}" mergeInterval="0" personalView="1" maximized="1" xWindow="-8" yWindow="-8" windowWidth="1456" windowHeight="876" tabRatio="829" activeSheetId="15"/>
    <customWorkbookView name="Rita Colaço Costa Alves - Vista pessoal" guid="{93765CC3-800D-41A7-BF99-D745FFFB7598}" mergeInterval="0" personalView="1" maximized="1" xWindow="-8" yWindow="-8" windowWidth="1456" windowHeight="876" tabRatio="829" activeSheetId="35"/>
    <customWorkbookView name="Carina Andreia Lopes Santos - Vista pessoal" guid="{F09DBE33-0CD1-4F26-B3BA-308498A883BC}" mergeInterval="0" personalView="1" maximized="1" xWindow="-8" yWindow="-8" windowWidth="1456" windowHeight="876" activeSheetId="32"/>
    <customWorkbookView name="Elsa Candeias - Vista pessoal" guid="{9FAE5C63-6EE4-47AE-B802-C07398CD5E1E}" mergeInterval="0" personalView="1" maximized="1" xWindow="-8" yWindow="-8" windowWidth="1936" windowHeight="1056" activeSheetId="19"/>
    <customWorkbookView name="Inês Brás - Vista pessoal" guid="{D4BCFA18-1E17-4B0C-8CC5-950B9AD28630}" mergeInterval="0" personalView="1" maximized="1" xWindow="-8" yWindow="-8" windowWidth="1456" windowHeight="876" activeSheetId="34"/>
    <customWorkbookView name="APA - Vista pessoal" guid="{3A792270-DD59-460C-8549-8A067B670588}" mergeInterval="0" personalView="1" maximized="1" xWindow="-8" yWindow="-8" windowWidth="1456" windowHeight="876" activeSheetId="3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<sst xmlns="http://schemas.openxmlformats.org/spreadsheetml/2006/main" count="1056" uniqueCount="757">
  <si>
    <t>Não aplicável</t>
  </si>
  <si>
    <t>Não</t>
  </si>
  <si>
    <t>Condições</t>
  </si>
  <si>
    <t>Parâmetro</t>
  </si>
  <si>
    <t>10. d)</t>
  </si>
  <si>
    <t>10. c)</t>
  </si>
  <si>
    <t>10. b)</t>
  </si>
  <si>
    <t>10. a)</t>
  </si>
  <si>
    <t>Zn</t>
  </si>
  <si>
    <t>Cu</t>
  </si>
  <si>
    <t>Motivo da não aplicabilidade</t>
  </si>
  <si>
    <t>Calendarização da implementação (mês.ano) / Descrição da técnica alternativa implementada</t>
  </si>
  <si>
    <t>Proposta de valor a atingir dentro da gama de VEA/VCA</t>
  </si>
  <si>
    <t>Descrição do modo de implementação</t>
  </si>
  <si>
    <t>Descrição de acordo com o BREF ou Conclusões MTD</t>
  </si>
  <si>
    <t>n.º atribuído de acordo com o BREF ou documento Conclusões MTD</t>
  </si>
  <si>
    <t>MTD implementada?</t>
  </si>
  <si>
    <t>VEA/VCA</t>
  </si>
  <si>
    <t>e) Revisão pela gestão de topo.</t>
  </si>
  <si>
    <t>Unidade</t>
  </si>
  <si>
    <t>Sim</t>
  </si>
  <si>
    <t>1.</t>
  </si>
  <si>
    <t>2.</t>
  </si>
  <si>
    <t>2. f)</t>
  </si>
  <si>
    <t>2. g)</t>
  </si>
  <si>
    <t>3.</t>
  </si>
  <si>
    <t>4.</t>
  </si>
  <si>
    <t>5.</t>
  </si>
  <si>
    <t>6.</t>
  </si>
  <si>
    <t>7.</t>
  </si>
  <si>
    <t>8.</t>
  </si>
  <si>
    <t>8. a)</t>
  </si>
  <si>
    <t>8. b)</t>
  </si>
  <si>
    <t>8. c)</t>
  </si>
  <si>
    <t>9.</t>
  </si>
  <si>
    <t>10.</t>
  </si>
  <si>
    <t>11.</t>
  </si>
  <si>
    <t>12.</t>
  </si>
  <si>
    <t>13.</t>
  </si>
  <si>
    <t>13. a)</t>
  </si>
  <si>
    <t>13. b)</t>
  </si>
  <si>
    <t>14.</t>
  </si>
  <si>
    <t>14. a)</t>
  </si>
  <si>
    <t>14. b)</t>
  </si>
  <si>
    <t>14. c)</t>
  </si>
  <si>
    <t>15.</t>
  </si>
  <si>
    <t>15. a)</t>
  </si>
  <si>
    <t>15. b)</t>
  </si>
  <si>
    <t>15. c)</t>
  </si>
  <si>
    <t>16.</t>
  </si>
  <si>
    <t>16. a)</t>
  </si>
  <si>
    <t>16. b)</t>
  </si>
  <si>
    <t>16. c)</t>
  </si>
  <si>
    <t>16. d)</t>
  </si>
  <si>
    <t>16. e)</t>
  </si>
  <si>
    <t>16. f)</t>
  </si>
  <si>
    <t>16. g)</t>
  </si>
  <si>
    <t>16. h)</t>
  </si>
  <si>
    <t>17.</t>
  </si>
  <si>
    <t>18. a)</t>
  </si>
  <si>
    <t>18. c)</t>
  </si>
  <si>
    <t>19.</t>
  </si>
  <si>
    <t>19. a)</t>
  </si>
  <si>
    <t>19. b)</t>
  </si>
  <si>
    <t>20.</t>
  </si>
  <si>
    <t>21.</t>
  </si>
  <si>
    <t>22.</t>
  </si>
  <si>
    <t>24.</t>
  </si>
  <si>
    <t>24. a)</t>
  </si>
  <si>
    <t>24. b)</t>
  </si>
  <si>
    <t>24. c)</t>
  </si>
  <si>
    <t>25.</t>
  </si>
  <si>
    <t>26.</t>
  </si>
  <si>
    <t>27.</t>
  </si>
  <si>
    <t>28.</t>
  </si>
  <si>
    <t>29.</t>
  </si>
  <si>
    <t>31.</t>
  </si>
  <si>
    <t>32.</t>
  </si>
  <si>
    <t>33.</t>
  </si>
  <si>
    <t>34.</t>
  </si>
  <si>
    <t>30.</t>
  </si>
  <si>
    <t>36.</t>
  </si>
  <si>
    <t>37.</t>
  </si>
  <si>
    <t>38.</t>
  </si>
  <si>
    <t>38. a)</t>
  </si>
  <si>
    <t>38. b)</t>
  </si>
  <si>
    <t>39.</t>
  </si>
  <si>
    <t>40.</t>
  </si>
  <si>
    <t>41.</t>
  </si>
  <si>
    <t>42.</t>
  </si>
  <si>
    <t>43.</t>
  </si>
  <si>
    <t>44.</t>
  </si>
  <si>
    <t>45.</t>
  </si>
  <si>
    <t>46.</t>
  </si>
  <si>
    <t>47.</t>
  </si>
  <si>
    <t>48.</t>
  </si>
  <si>
    <t>49.</t>
  </si>
  <si>
    <t>50.</t>
  </si>
  <si>
    <t>51.</t>
  </si>
  <si>
    <t>52.</t>
  </si>
  <si>
    <t>53.</t>
  </si>
  <si>
    <t>54.</t>
  </si>
  <si>
    <t>55.</t>
  </si>
  <si>
    <t>56.</t>
  </si>
  <si>
    <t>58.</t>
  </si>
  <si>
    <t>57.</t>
  </si>
  <si>
    <t>59.</t>
  </si>
  <si>
    <t>60.</t>
  </si>
  <si>
    <t>61.</t>
  </si>
  <si>
    <t>62.</t>
  </si>
  <si>
    <t>63.</t>
  </si>
  <si>
    <t>63. a)</t>
  </si>
  <si>
    <t>63. b)</t>
  </si>
  <si>
    <t>64.</t>
  </si>
  <si>
    <t>18.</t>
  </si>
  <si>
    <t>35.</t>
  </si>
  <si>
    <t>Parâmetros</t>
  </si>
  <si>
    <t>Situações de rotina</t>
  </si>
  <si>
    <t>Volume por dia</t>
  </si>
  <si>
    <t>Volume por ano</t>
  </si>
  <si>
    <t>CQO ou COT</t>
  </si>
  <si>
    <t>CBO5</t>
  </si>
  <si>
    <t>pH</t>
  </si>
  <si>
    <t>Bioeliminabilidade</t>
  </si>
  <si>
    <t>AOX</t>
  </si>
  <si>
    <t>Quando expectáveis</t>
  </si>
  <si>
    <t>CHC</t>
  </si>
  <si>
    <t>Solventes</t>
  </si>
  <si>
    <t>Metais pesados</t>
  </si>
  <si>
    <t>Azoto total</t>
  </si>
  <si>
    <t>Fósforo total</t>
  </si>
  <si>
    <t>Cloretos</t>
  </si>
  <si>
    <t>Brometos</t>
  </si>
  <si>
    <t>SO4 2-</t>
  </si>
  <si>
    <t>Toxicidade residual</t>
  </si>
  <si>
    <t>FIGURA 1 -  Seleção de técnicas de tratamento de COV</t>
  </si>
  <si>
    <t>QUADRO II - níveis de emissão associados para C orgânico total para térmica de  incineração/oxidação térmica ou oxidação catalítica.</t>
  </si>
  <si>
    <t xml:space="preserve"> Incineração/oxidação térmica ou oxidação catalítica</t>
  </si>
  <si>
    <t>Fluxo de massa média (kg C/h)</t>
  </si>
  <si>
    <t>Média da concentração (mg C/m3)</t>
  </si>
  <si>
    <t>C Orgânico total</t>
  </si>
  <si>
    <t>&lt;0,05</t>
  </si>
  <si>
    <t>&lt;5</t>
  </si>
  <si>
    <t>Quadro III - Níveis de emissão de NOx</t>
  </si>
  <si>
    <t>Fonte</t>
  </si>
  <si>
    <t>Fluxo de massa média  kg/hora *</t>
  </si>
  <si>
    <t>Concentração média mg/m3</t>
  </si>
  <si>
    <t>Comentários</t>
  </si>
  <si>
    <t>Processos de produção química (p.e. nitração, recuperação de ácidos gastos)</t>
  </si>
  <si>
    <t>0,03 – 1,7</t>
  </si>
  <si>
    <t>7 – 220**</t>
  </si>
  <si>
    <t>A extremidade inferior do intervalo refere-se a baixas entradas para o sistema de lavagem e lavagem com H2O. Com níveis de entrada elevadas, a extremidade inferior da gama não é atingível mesmo com H2O2 como meio de lavagem</t>
  </si>
  <si>
    <t>Incineração/oxidação térmica ou de oxidação catalítica</t>
  </si>
  <si>
    <t>0,1 – 0,3</t>
  </si>
  <si>
    <t>13 – 50***</t>
  </si>
  <si>
    <t>Incineração/oxidação térmica ou de oxidação catalítica, entrada de compostos orgânicos azotados</t>
  </si>
  <si>
    <t>25 – 150***</t>
  </si>
  <si>
    <t>Menor escala com SCR,
gama superior com SNCR</t>
  </si>
  <si>
    <t>QUADRO IV - Níveis de AOX na entrada para a ETAR biológica no local ou na entrada para o sistema de esgoto municipal</t>
  </si>
  <si>
    <t>Níveis médios anuais</t>
  </si>
  <si>
    <t>mg/L</t>
  </si>
  <si>
    <t>O valor superior refere-se a casos em que os compostos halogenados são processados em processos numerosos e as correntes de águas residuais correspondentes são pré-tratados e/ou onde o AOX é muito bioeliminável.</t>
  </si>
  <si>
    <t>QUADRO V - Níveis de metais pesados à entrada da ETAR biológica no local ou na entrada para o sistema de esgoto municipal</t>
  </si>
  <si>
    <t>0,03 - 0,4</t>
  </si>
  <si>
    <t>Os valores superiores resultam da utilização deliberada de metais pesados ou compostos de metais pesados nos numerosos processos e o pré-tratamento de fluxos de águas residuais.</t>
  </si>
  <si>
    <t xml:space="preserve">Cr </t>
  </si>
  <si>
    <t xml:space="preserve">Ni </t>
  </si>
  <si>
    <t>QUADRO VI - Emissões da ETAR biológica</t>
  </si>
  <si>
    <t>Médias Anuais *</t>
  </si>
  <si>
    <t>Nível</t>
  </si>
  <si>
    <t>COD</t>
  </si>
  <si>
    <t>P Total</t>
  </si>
  <si>
    <t>Os resultados dos valores superiores provenientes da produção de compostos que contenham principalmente fósforo</t>
  </si>
  <si>
    <t>N inorgânico</t>
  </si>
  <si>
    <t>Os resultados dos valores superiores de produção de compostos principalmente orgânicos contendo azoto ou de, por exemplo, processos de fermentação</t>
  </si>
  <si>
    <t>Os resultados dos valores superiores de inúmeras produções relevantes de AOX e pré-tratamento de águas residuais com cargas significativas de AOX</t>
  </si>
  <si>
    <t>Os resultados dos valores superiores resultarm da utilização deliberada de metais pesados ou compostos de metais pesados em processos numerosos e o pré-tratamento de fluxos de águas residuais</t>
  </si>
  <si>
    <t>Sólidos Suspensos</t>
  </si>
  <si>
    <t>LID F</t>
  </si>
  <si>
    <t>Factor de Diluição</t>
  </si>
  <si>
    <t>A toxicidade é expressa também como toxicidade aquática</t>
  </si>
  <si>
    <t>LID D</t>
  </si>
  <si>
    <t>LID A</t>
  </si>
  <si>
    <t>LID L</t>
  </si>
  <si>
    <t>LID EU</t>
  </si>
  <si>
    <t>* Os níveis referem-se ao efluente após tratamento biológico, sem diluição, por exemplo por mistura com água de refrigeração</t>
  </si>
  <si>
    <t>5.1. Prevenção e minimização de impactes ambientais</t>
  </si>
  <si>
    <t>5.1.1. Prevenção de impactes ambientais</t>
  </si>
  <si>
    <t>23.</t>
  </si>
  <si>
    <t>2. a)</t>
  </si>
  <si>
    <t>2. b)</t>
  </si>
  <si>
    <t>2. c)</t>
  </si>
  <si>
    <t>2. d)</t>
  </si>
  <si>
    <t>2. e)</t>
  </si>
  <si>
    <t>4. a)</t>
  </si>
  <si>
    <t>4. b)</t>
  </si>
  <si>
    <t>4. c)</t>
  </si>
  <si>
    <t>4. d)</t>
  </si>
  <si>
    <t>4. e)</t>
  </si>
  <si>
    <t>4. f)</t>
  </si>
  <si>
    <t>7. a)</t>
  </si>
  <si>
    <t>7. b)</t>
  </si>
  <si>
    <t>7. c)</t>
  </si>
  <si>
    <t>7. d)</t>
  </si>
  <si>
    <t>7. e)</t>
  </si>
  <si>
    <t>7. f)</t>
  </si>
  <si>
    <t>7. g)</t>
  </si>
  <si>
    <t>7. h)</t>
  </si>
  <si>
    <t>23. a)</t>
  </si>
  <si>
    <t>23. b)</t>
  </si>
  <si>
    <t>65.</t>
  </si>
  <si>
    <t>66.</t>
  </si>
  <si>
    <t>67.</t>
  </si>
  <si>
    <t>68.</t>
  </si>
  <si>
    <t>69.</t>
  </si>
  <si>
    <t>70.</t>
  </si>
  <si>
    <t>71.</t>
  </si>
  <si>
    <t>72.</t>
  </si>
  <si>
    <t>72. As três características adicionais, que podem complementar o procedimento anteriormente mensionado, são consideradas como medidas de apoio. No entanto, em geral a sua ausência não é inconsistente com a MTD. Estes três passos adicionais são:</t>
  </si>
  <si>
    <t>b) que possibilite uma degradação segura numa ETAR biológica.</t>
  </si>
  <si>
    <t>a) definição de uma política ambiental a aplicar pela gestão de topo (o compromisso da gestão de topo é considerada como uma condição prévia para uma aplicação bem sucedida de outras características do SGA)</t>
  </si>
  <si>
    <t>b) planear e estabelecer os procedimentos necessários</t>
  </si>
  <si>
    <t>c) execução dos procedimentos, com especial atenção para:</t>
  </si>
  <si>
    <t>iv. documentação</t>
  </si>
  <si>
    <t>iii. envolvimento dos trabalhadores</t>
  </si>
  <si>
    <t>ii. comunicação</t>
  </si>
  <si>
    <t>i. formação, sensibilização e competência;</t>
  </si>
  <si>
    <t>v. controlo de processos eficiente</t>
  </si>
  <si>
    <t>vi. programa de manutenção</t>
  </si>
  <si>
    <t>vii. Preparação e resposta a emergências</t>
  </si>
  <si>
    <t>viii. salvaguarda o cumprimento da legislação ambiental</t>
  </si>
  <si>
    <t>d) Verificar o desempenho e tomar medidas corretivas, com especial atenção para:</t>
  </si>
  <si>
    <t>i. Monitorização e medição (ver também o documento de referência sobre Monitoramento de Emissões)</t>
  </si>
  <si>
    <t>ii. A ação correctiva e preventiva</t>
  </si>
  <si>
    <t>iii. Manutenção de registos</t>
  </si>
  <si>
    <t>iv. auditoria interna independente, a fim de determinar se o SGA está, ou não, em conformidade com as disposições previstas implementadas e mantidas adequadamente.</t>
  </si>
  <si>
    <t>71. a)</t>
  </si>
  <si>
    <t>71. b)</t>
  </si>
  <si>
    <t>71. c)</t>
  </si>
  <si>
    <t>71. c) i.</t>
  </si>
  <si>
    <t>71. c) ii.</t>
  </si>
  <si>
    <t>71. c) iii.</t>
  </si>
  <si>
    <t>71. c) iv.</t>
  </si>
  <si>
    <t>71. c) v.</t>
  </si>
  <si>
    <t>71. c) vi.</t>
  </si>
  <si>
    <t>71. c) vii.</t>
  </si>
  <si>
    <t>71. c) viii</t>
  </si>
  <si>
    <t>71. d)</t>
  </si>
  <si>
    <t>71. d) i.</t>
  </si>
  <si>
    <t>71. d) ii.</t>
  </si>
  <si>
    <t>71. d) iii.</t>
  </si>
  <si>
    <t>71. d) iv.</t>
  </si>
  <si>
    <t>71. e)</t>
  </si>
  <si>
    <t>a) ter os procedimentos do sistema de gestão e de auditoria em verificados e validados por um organismo de certificação acreditado ou um verificador SGA externa</t>
  </si>
  <si>
    <t>b) preparação e publicação (e validação possivelmente externa) de uma declaração ambiental regular, descrevendo todos os aspectos ambientais significativos da instalação, permitindo a comparação ano-a-ano em relação aos objetivos e metas ambientais, bem como com as referências do setor, conforme apropriado</t>
  </si>
  <si>
    <t>72. a)</t>
  </si>
  <si>
    <t>72. b)</t>
  </si>
  <si>
    <t>72. c)</t>
  </si>
  <si>
    <r>
      <t xml:space="preserve">Volume por </t>
    </r>
    <r>
      <rPr>
        <i/>
        <sz val="9"/>
        <color theme="1"/>
        <rFont val="Arial"/>
        <family val="2"/>
      </rPr>
      <t>batch</t>
    </r>
  </si>
  <si>
    <r>
      <t>Batchs</t>
    </r>
    <r>
      <rPr>
        <sz val="9"/>
        <color theme="1"/>
        <rFont val="Arial"/>
        <family val="2"/>
      </rPr>
      <t xml:space="preserve"> por ano</t>
    </r>
  </si>
  <si>
    <t>** Os níveis referem-se a gás seco e Nm3</t>
  </si>
  <si>
    <t>* NOx expressos como NO2, o tempo médio Refere-se ao perfil de emissões; ;</t>
  </si>
  <si>
    <t xml:space="preserve"> *** Os níveis referem-se a gás seco e Nm3</t>
  </si>
  <si>
    <t>10 - 20</t>
  </si>
  <si>
    <t>1 - 2</t>
  </si>
  <si>
    <t>2 - 4</t>
  </si>
  <si>
    <t>1 - 8</t>
  </si>
  <si>
    <t>3 - 16</t>
  </si>
  <si>
    <t>0,01 - 0,05</t>
  </si>
  <si>
    <t>0,004 - 0,05</t>
  </si>
  <si>
    <t>0,007 - 0,1</t>
  </si>
  <si>
    <t>0,1 - 1,7</t>
  </si>
  <si>
    <t>2 - 20</t>
  </si>
  <si>
    <t>0,2 - 15</t>
  </si>
  <si>
    <t>12 - 250</t>
  </si>
  <si>
    <t>0,04 - 0,3</t>
  </si>
  <si>
    <t>0,03 - 0,3</t>
  </si>
  <si>
    <t>0,1 - 0,5</t>
  </si>
  <si>
    <t>0,5 - 8,5</t>
  </si>
  <si>
    <t>5.1.1.2. Segurança dos processos  e prevenção de reações não pretendidas</t>
  </si>
  <si>
    <t>5.1.2. Minimização de Impactes Ambientais</t>
  </si>
  <si>
    <t>5.1.2.3.3. Limpeza de equipamentos utilizando solventes</t>
  </si>
  <si>
    <t>5.1.2.3.4. Recirculação de vapores de processo</t>
  </si>
  <si>
    <t>5.1.2.4.1. Fecho das aberturas</t>
  </si>
  <si>
    <t>5.1.2.4.3. Inertização</t>
  </si>
  <si>
    <t>5.1.2.4.5. Adição de líquidos a recipientes</t>
  </si>
  <si>
    <t>5.1.2.4.6. Minimização das concentrações de picos de emissões</t>
  </si>
  <si>
    <t>5.1.2.5.1.  Licores-mãe com elevado teor salino</t>
  </si>
  <si>
    <t>5.1.2.5.3. Geração de vácuo por meios isentos de água</t>
  </si>
  <si>
    <t>5.1.2.5.5. Refrigeração indireta</t>
  </si>
  <si>
    <t>5.1.2.5.6. Limpeza</t>
  </si>
  <si>
    <t>5.1.2.6. Minimização do consumo de energia</t>
  </si>
  <si>
    <t>5.2.1.1.1. Balanços de massa</t>
  </si>
  <si>
    <t>5.2.1.1.3. Avaliação de fluxos de águas residuais</t>
  </si>
  <si>
    <t>5.2.2. Reutilização de solventes</t>
  </si>
  <si>
    <t>5.2.3. Tratamento de gases de exaustão</t>
  </si>
  <si>
    <t>5.2.3.1.2. Técnicas não-oxidativas de recuperação e redução de COV</t>
  </si>
  <si>
    <t>5.2.3.2.2. NOx de processos químicos</t>
  </si>
  <si>
    <t>5.2.3.3. Recuperação/redução de HCl, Cl2 e HBr/Br2</t>
  </si>
  <si>
    <t>5.2.3.5. Remoção de SOx dos gases de exaustão</t>
  </si>
  <si>
    <t>5.2.3.6. Remoção de partículas dos gases de exaustão</t>
  </si>
  <si>
    <t>5.2.4.1.2. Correntes de águas residuais contendo substâncias biologicamente ativas</t>
  </si>
  <si>
    <t>5.2.4.2. Tratamento de efluentes residuais líquidos com cargas orgânicas refractárias significativas</t>
  </si>
  <si>
    <t>5.2.4.2.2. Segregação e pré-tratamento</t>
  </si>
  <si>
    <t>5.2.4.2.3.  Eliminação global de CQO</t>
  </si>
  <si>
    <t>5.2.4.6. Destruição de cianetos livres</t>
  </si>
  <si>
    <t>5.2.4.8. Monitorização do efluente total</t>
  </si>
  <si>
    <t>5.2.4.8.1. Biomonitorização</t>
  </si>
  <si>
    <t>5.3. Gestão Ambiental</t>
  </si>
  <si>
    <t>12. b)</t>
  </si>
  <si>
    <t>12. a)</t>
  </si>
  <si>
    <t>9. a)</t>
  </si>
  <si>
    <t>9. b)</t>
  </si>
  <si>
    <t>10. f)</t>
  </si>
  <si>
    <t>10. e)</t>
  </si>
  <si>
    <t>8. d)</t>
  </si>
  <si>
    <t>15. d)</t>
  </si>
  <si>
    <t>15. e)</t>
  </si>
  <si>
    <t>17. a)</t>
  </si>
  <si>
    <t>17. b)</t>
  </si>
  <si>
    <t>18. b)</t>
  </si>
  <si>
    <t>18. d)</t>
  </si>
  <si>
    <t>18. e)</t>
  </si>
  <si>
    <t>19. c)</t>
  </si>
  <si>
    <t>19. d)</t>
  </si>
  <si>
    <t>19. e)</t>
  </si>
  <si>
    <t>19. f)</t>
  </si>
  <si>
    <t>20. a)</t>
  </si>
  <si>
    <t>20. b)</t>
  </si>
  <si>
    <t>20. c)</t>
  </si>
  <si>
    <t>20. d)</t>
  </si>
  <si>
    <t>20. e)</t>
  </si>
  <si>
    <t>15. i)</t>
  </si>
  <si>
    <t>16. i)</t>
  </si>
  <si>
    <t>12. c)</t>
  </si>
  <si>
    <t>12. d)</t>
  </si>
  <si>
    <t>12. e)</t>
  </si>
  <si>
    <t>12. f)</t>
  </si>
  <si>
    <t>17. c)</t>
  </si>
  <si>
    <t>17. e)</t>
  </si>
  <si>
    <t>A implementar</t>
  </si>
  <si>
    <t>A avaliar</t>
  </si>
  <si>
    <t>9. c)</t>
  </si>
  <si>
    <t>9. d)</t>
  </si>
  <si>
    <t>9. e)</t>
  </si>
  <si>
    <t>9. f)</t>
  </si>
  <si>
    <t>9. g)</t>
  </si>
  <si>
    <t>9. h)</t>
  </si>
  <si>
    <t>9. i)</t>
  </si>
  <si>
    <t>14. d)</t>
  </si>
  <si>
    <t>14. e)</t>
  </si>
  <si>
    <t>14. f)</t>
  </si>
  <si>
    <t>14. g)</t>
  </si>
  <si>
    <t>17. d)</t>
  </si>
  <si>
    <t>55. a)</t>
  </si>
  <si>
    <t>55. b)</t>
  </si>
  <si>
    <t>5.1.1.1. Integração de considerações ambientais, saúde e segurança no desenvolvimento de processos</t>
  </si>
  <si>
    <t>Dispor de um procedimento auditável para a integração das considerações ambientais, de saúde e de segurança no desenvolvimento de processos</t>
  </si>
  <si>
    <t>Desenvolver novos processos que:</t>
  </si>
  <si>
    <t xml:space="preserve"> maximizem a incoporação de todas as matérias-primas no produto final</t>
  </si>
  <si>
    <t>utilizem substâncias com reduzida ou sem toxicidade para a saúde humana e o ambiente</t>
  </si>
  <si>
    <t xml:space="preserve"> evitem a utilização de substâncias auxiliares</t>
  </si>
  <si>
    <t xml:space="preserve"> minimizem os requisitos de energia em reconhecimento dos impactes ambientais e económicos</t>
  </si>
  <si>
    <t xml:space="preserve"> utilizem recursos renováveis em deterimento das não renovárives, quanto técnica e economicamente viável</t>
  </si>
  <si>
    <t xml:space="preserve"> evitem desnecessárias reações de derivatização</t>
  </si>
  <si>
    <t xml:space="preserve"> utilizem reagentes catalíticos em vez de reagentes estequiométricos.</t>
  </si>
  <si>
    <t>5.1.1.2.1. Avaliação de Segurança</t>
  </si>
  <si>
    <t>Conduzir uma avaliação estruturada de segurança para a operação normal da instalação e ter em consideração os efeitos devidos a desvios no processo químico e desvios no funcionamento da instalação.</t>
  </si>
  <si>
    <t>A fim de assegurar que o processo pode ser controlado de forma adequada, é MTD aplicar uma ou a combinação das seguintes técnicas:</t>
  </si>
  <si>
    <t>medidas organizacionais;</t>
  </si>
  <si>
    <t>conceitos envolvendo técnicas engenharia de controlo;</t>
  </si>
  <si>
    <r>
      <t xml:space="preserve">bloqueador de reação (eg. neutralização, </t>
    </r>
    <r>
      <rPr>
        <i/>
        <sz val="9"/>
        <color theme="1"/>
        <rFont val="Arial"/>
        <family val="2"/>
      </rPr>
      <t>quenching</t>
    </r>
    <r>
      <rPr>
        <sz val="9"/>
        <color theme="1"/>
        <rFont val="Arial"/>
        <family val="2"/>
      </rPr>
      <t>)</t>
    </r>
  </si>
  <si>
    <t>arrefecimento de emergência</t>
  </si>
  <si>
    <t>construção resistente à pressão</t>
  </si>
  <si>
    <t>alívio de pressão</t>
  </si>
  <si>
    <t>5.1.1.2.2. Manuseamento e Armazenagem de Substâncias Perigosas</t>
  </si>
  <si>
    <t>Estabelecer e implementar procedimentos e medidas técnicas de limitação dos riscos associados ao manuseamento e armazenagem de susbtâncias perigosas</t>
  </si>
  <si>
    <t>Providenciar formação suficiente e adequada dos operadores que manuseiam substâncias perigosas</t>
  </si>
  <si>
    <r>
      <t xml:space="preserve">5.1.2.1. </t>
    </r>
    <r>
      <rPr>
        <b/>
        <i/>
        <sz val="10"/>
        <color theme="0"/>
        <rFont val="Calibri"/>
        <family val="2"/>
        <scheme val="minor"/>
      </rPr>
      <t>Design</t>
    </r>
    <r>
      <rPr>
        <b/>
        <sz val="10"/>
        <color theme="0"/>
        <rFont val="Calibri"/>
        <family val="2"/>
        <scheme val="minor"/>
      </rPr>
      <t xml:space="preserve"> da instalação</t>
    </r>
  </si>
  <si>
    <t>Projetar novas instalações de modo a minimizar a ocorrência de emissões por aplicação de técnicas como:</t>
  </si>
  <si>
    <t>utilizar equipamento fechado e selado;</t>
  </si>
  <si>
    <t>fechar o edificio de produção e promover a sua ventilação mecanicamente</t>
  </si>
  <si>
    <t>usar gás inerte para inertização de equipamentos onde os COV são manuseados</t>
  </si>
  <si>
    <t>conetar os reatores a um ou mais condensadores para recuperação de solventes</t>
  </si>
  <si>
    <t>conetar os condensadores ao sistema de recuperação/abatimento</t>
  </si>
  <si>
    <t>usar fluxo de gravidade, ao invés de bombas (as bombas podem ser uma fonte importante de emissões fugitivas)</t>
  </si>
  <si>
    <t>permitir a segregação e tratamento seletivo de correntes de águas residuais</t>
  </si>
  <si>
    <t>permitir um elevado grau de automatização por aplicação de um sistema moderno de controlo de processos de modo a assegurar um funcionamento estável e eficiente</t>
  </si>
  <si>
    <t>5.1.2.2. Proteção dos solos e contenção de águas</t>
  </si>
  <si>
    <t>Projetar, construir, operar e manter as instalações onde sejam manuseadas substâncias (normalmente líquidas) que representem um potencial risco de contaminação dos solos e das águas subterrâneas, de modo a minimizar a possibilidade de derrames. As instalações devem ser estanques, estáveis e suficientemente resistentes para fazer face a tensões mecânicas, térmicas ou químicas</t>
  </si>
  <si>
    <t>Implementar medidas que possibilitem reconhecer rapidamente e com fiabilidade a existência de fugas</t>
  </si>
  <si>
    <t>Garantir a existência de capacidades de retenção suficientes para conter derrames e fugas de substâncias com vista ao seu tratamento ou eliminação</t>
  </si>
  <si>
    <r>
      <rPr>
        <b/>
        <sz val="9"/>
        <rFont val="Arial"/>
        <family val="2"/>
      </rPr>
      <t>Garantir a existência de capacidades de contenção suficientes para reter com segurança as á</t>
    </r>
    <r>
      <rPr>
        <b/>
        <sz val="9"/>
        <color theme="1"/>
        <rFont val="Arial"/>
        <family val="2"/>
      </rPr>
      <t>guas de combate a incêndios e águas superficiais contaminadas</t>
    </r>
  </si>
  <si>
    <t>Aplicar todas as seguintes técnicas:</t>
  </si>
  <si>
    <t>realizar a carga e descarga em áreas designadas dotadas de capacidade de contenção de fugas</t>
  </si>
  <si>
    <t>12 b)</t>
  </si>
  <si>
    <t>armazenar e recolher materiais que aguardam eliminação em áreas designadas dotadas de capacidade de contenção de fugas</t>
  </si>
  <si>
    <t>instalar alarmes de nível em sumidouros ou outras câmaras de tratamento a partir dos quais possam ocorrer derrames ou supervisionar regularmente a sua operação por pessoal</t>
  </si>
  <si>
    <t>estabelecer programas de teste e inspeção de tanques e tubagens incluindo flanges e válvulas</t>
  </si>
  <si>
    <t>assegurar medidas de controlo de derrames, como bacias de contenção e material adsorvente adequado</t>
  </si>
  <si>
    <t>testar e evidenciar a integridade das bacias de contenção</t>
  </si>
  <si>
    <t>12. g)</t>
  </si>
  <si>
    <t>equipar os tanques com medidas de proteção contra sobreenchimento</t>
  </si>
  <si>
    <t>5.1.2.3. Minimização das emissões de COV</t>
  </si>
  <si>
    <t>5.1.2.3.1. Encapsulamento de fontes</t>
  </si>
  <si>
    <t>Conter e confinar fontes e emissões e fechar quaisquer aberturas, de modo a minimizar emissões não controladas.</t>
  </si>
  <si>
    <t>5.1.2.3.2. Secagem em circuitos fechados</t>
  </si>
  <si>
    <t>A secagem deve ser realizada utilizando circuitos fechados, incluindo condensadores para recuperação de solventes.</t>
  </si>
  <si>
    <t>Manter os equipamentos fechados durante a lavagem e limpeza com solventes.</t>
  </si>
  <si>
    <t>Recircular vapores de processo, nos casos em que as exigências de pureza o permitem.</t>
  </si>
  <si>
    <t>5.1.2.4. Minimização dos volumes e cargas dos gases de exaustão</t>
  </si>
  <si>
    <t>Fechar aberturas desnecessárias de modo a evitar a entrada de ar para o sistema de recolha de gases através dos equipamentos de processo</t>
  </si>
  <si>
    <t>5.1.2.4.2. Teste da estanquidade do equipamento de processo ao ar</t>
  </si>
  <si>
    <t>Assegurar a estanquidade dos equipamentos de processo ao ar, nomeadamente de tanques.</t>
  </si>
  <si>
    <t>Aplicação de inertização instantânea, em vez de inertização em contínuo.</t>
  </si>
  <si>
    <t>5.1.2.4.4.  Minimização do volume dos gases de exaustão dos processos de destilação</t>
  </si>
  <si>
    <t>Minimizar o volume de gás de exaustão nos processos de destilação por otimização da configuração do condensador</t>
  </si>
  <si>
    <t>Realizar a adição de líquidos a recipientes recorrendo a alimentação pelo fundo ou por meio de tubagem mergulhada, a menos que a química da reação e ou considerações de segurança o tornem impraticável. Nestas situações, a adição de líquidos pela parte superior do recipiente com a tubagem orientada para as paredes do mesmo reduz os salpicos e, portanto, a carga orgânica no gás deslocado.</t>
  </si>
  <si>
    <t>Se num recipiente forem adicionados sólidos e um líquido orgânico, utilizar sólidos como cobertura  nos casos em que a diferença de densidades facilite a redução da carga orgânica no gás deslocado, a menos que a química da reação e ou considerações de segurança o tornem impraticável.</t>
  </si>
  <si>
    <t>Minimizar a acumulação de picos de carga e de caudal e picos de concentração das emissões associadas através de, por exemplo:</t>
  </si>
  <si>
    <t>aplicação de filtros de estabilização</t>
  </si>
  <si>
    <t>5.1.2.5. Minimização de volume e carga das correntes residuais líquidas</t>
  </si>
  <si>
    <t>Evitar a produção de licores-mãe com elevado teor salino ou possibilitar o tratamento dos licores-mãe por meio de técnicas alternativas de separação, por exemplo:</t>
  </si>
  <si>
    <t>Processos de membrana</t>
  </si>
  <si>
    <t>Processos que utilizam solventes</t>
  </si>
  <si>
    <t xml:space="preserve"> Extração reativa</t>
  </si>
  <si>
    <t>24. d)</t>
  </si>
  <si>
    <t>Omitir o isolamento intermédio.</t>
  </si>
  <si>
    <t>5.1.2.5.2. Lavagem de produto em contracorrente</t>
  </si>
  <si>
    <t>Aplicar a lavagem de produtos em contracorrente quando a escala de produção justificar a introdução dessa técnica.</t>
  </si>
  <si>
    <t>Aplicar a produção de vácuo isenta de água</t>
  </si>
  <si>
    <t>5.1.2.5.4. Determinação da conclusão das reações</t>
  </si>
  <si>
    <t>Estabelecer procedimentos claros para a determinação do ponto final da reação, nos processos em descontínuo.</t>
  </si>
  <si>
    <t>Aplicar refrigeração indireta.</t>
  </si>
  <si>
    <t>Aplicar uma etapa de pré-lavagem previamente à lavagem/limpeza do equipamento de forma a minimizar a carga orgânica nas águas de lavagem.</t>
  </si>
  <si>
    <t>Avaliar as opções e optimizar o consumo de energia</t>
  </si>
  <si>
    <t>5.2. Gestão e tratamento de correntes residuais</t>
  </si>
  <si>
    <t>5.2.1. Balanços de massa e análise de correntes residuais</t>
  </si>
  <si>
    <t>Estabelecer balanços de massa anuais para COV (incluindo CHC), COT ou CQO, AOX ou EOX e metais pesados numa base anual</t>
  </si>
  <si>
    <t>5.2.1.1.2. Análise das correntes residuais</t>
  </si>
  <si>
    <t>Realizar uma análise detalhada das correntes residuais de modo a identificar a sua origem e dispor de um conjunto básico de dados para permitir a gestão e tratamento adequado das emissões gasosas, de águas residuais e resíduos sólidos.</t>
  </si>
  <si>
    <r>
      <t>Avaliar, no mínimo, os parâmetros indicados n</t>
    </r>
    <r>
      <rPr>
        <b/>
        <sz val="9"/>
        <rFont val="Arial"/>
        <family val="2"/>
      </rPr>
      <t>a Tabela 5.1 do BREF n</t>
    </r>
    <r>
      <rPr>
        <b/>
        <sz val="9"/>
        <color theme="1"/>
        <rFont val="Arial"/>
        <family val="2"/>
      </rPr>
      <t>as correntes de águas residuais, a menos que o parâmetro possa ser considerado irrelevante do ponto de vista científico.</t>
    </r>
  </si>
  <si>
    <t>QUADRO 1 - Parâmetros para a avaliação de águas residuais</t>
  </si>
  <si>
    <r>
      <t>Inibi</t>
    </r>
    <r>
      <rPr>
        <strike/>
        <sz val="9"/>
        <color rgb="FFFF0000"/>
        <rFont val="Arial"/>
        <family val="2"/>
      </rPr>
      <t>a</t>
    </r>
    <r>
      <rPr>
        <sz val="9"/>
        <color theme="1"/>
        <rFont val="Arial"/>
        <family val="2"/>
      </rPr>
      <t>ção biológica, incluindo nitrificação</t>
    </r>
  </si>
  <si>
    <t>5.2.1.1.4. Monitorização das emissões para o ar</t>
  </si>
  <si>
    <t>Monitorizar o perfil de emissões que reflita o modo operacional do processo de produção.</t>
  </si>
  <si>
    <r>
      <t>No caso de sistemas de tratamento/recuperação não oxidativo, aplicar um sistema contínuo de monitorização (</t>
    </r>
    <r>
      <rPr>
        <b/>
        <i/>
        <sz val="9"/>
        <color theme="1"/>
        <rFont val="Arial"/>
        <family val="2"/>
      </rPr>
      <t>eg.</t>
    </r>
    <r>
      <rPr>
        <b/>
        <sz val="9"/>
        <color theme="1"/>
        <rFont val="Arial"/>
        <family val="2"/>
      </rPr>
      <t>FID) quando as emissões gasosas de vários processos são tratadas num sistema de recuperação/tratamento central.</t>
    </r>
  </si>
  <si>
    <r>
      <t>Monitorizar individualmente substâncias com potencial ecotoxicológico</t>
    </r>
    <r>
      <rPr>
        <b/>
        <sz val="9"/>
        <color theme="1"/>
        <rFont val="Arial"/>
        <family val="2"/>
      </rPr>
      <t xml:space="preserve"> se tais substâncias forem libertadas.</t>
    </r>
  </si>
  <si>
    <t>5.2.1.1.5. Avaliação do volume individual de fluxos</t>
  </si>
  <si>
    <t>Avaliar o volume individual do fluxo gás de exaustão proveniente dos equipamentos de processo encaminhados para os sistemas de recuperação/tratamento.</t>
  </si>
  <si>
    <t>Reutilizar solventes tanto quanto o permitam os requisitos de pureza</t>
  </si>
  <si>
    <r>
      <t xml:space="preserve">Utilizar solventes de </t>
    </r>
    <r>
      <rPr>
        <i/>
        <sz val="9"/>
        <color theme="1"/>
        <rFont val="Arial"/>
        <family val="2"/>
      </rPr>
      <t>batches</t>
    </r>
    <r>
      <rPr>
        <sz val="9"/>
        <color theme="1"/>
        <rFont val="Arial"/>
        <family val="2"/>
      </rPr>
      <t xml:space="preserve"> anteriores para batches subsequentes, se os requisitos de pureza o permitirem</t>
    </r>
  </si>
  <si>
    <t>Recolher solventes usados para purificação na própria instalação ou no exterior, e reutilizá-los</t>
  </si>
  <si>
    <t>38. c)</t>
  </si>
  <si>
    <t>Recolher solventes usados para utilização do seu poder calorífico na própria instalação ou no exterior.</t>
  </si>
  <si>
    <r>
      <t>5.2.3.1. Seleção de técnicas de recuperação/redução de COV e</t>
    </r>
    <r>
      <rPr>
        <b/>
        <sz val="10"/>
        <color rgb="FFFF0000"/>
        <rFont val="Calibri"/>
        <family val="2"/>
        <scheme val="minor"/>
      </rPr>
      <t xml:space="preserve"> </t>
    </r>
    <r>
      <rPr>
        <b/>
        <sz val="10"/>
        <color theme="0"/>
        <rFont val="Calibri"/>
        <family val="2"/>
        <scheme val="minor"/>
      </rPr>
      <t>níveis de emissões alcançáveis</t>
    </r>
  </si>
  <si>
    <t>5.2.3.1.1. Seleção de técnicas de recuperação/redução de COV</t>
  </si>
  <si>
    <t>Selecionar técnicas de recuperação e redução de COV com base no diagrama da Figura 5.1 do BREF</t>
  </si>
  <si>
    <r>
      <t>Reduzir as emissões de forma a alcançar os níveis indicado</t>
    </r>
    <r>
      <rPr>
        <b/>
        <sz val="9"/>
        <rFont val="Arial"/>
        <family val="2"/>
      </rPr>
      <t xml:space="preserve">s na Tabela 5.2 do BREF </t>
    </r>
    <r>
      <rPr>
        <b/>
        <sz val="9"/>
        <color theme="1"/>
        <rFont val="Arial"/>
        <family val="2"/>
      </rPr>
      <t>quando são utilizadas técnicas não-oxidativas de recuperação ou redução de COV</t>
    </r>
  </si>
  <si>
    <t>5.2.3.1.3. Redução de COV por técnicas de oxidação térmica/incineração ou oxidação catalítica</t>
  </si>
  <si>
    <r>
      <t>Reduzir as emissões de COV de forma a alcançar os níveis in</t>
    </r>
    <r>
      <rPr>
        <b/>
        <sz val="9"/>
        <rFont val="Arial"/>
        <family val="2"/>
      </rPr>
      <t>dicados na Tabela 5.3 do BREF</t>
    </r>
    <r>
      <rPr>
        <b/>
        <sz val="9"/>
        <color theme="1"/>
        <rFont val="Arial"/>
        <family val="2"/>
      </rPr>
      <t xml:space="preserve"> quando são utilizadas técnicas de oxidação térmica/incineração ou oxidação catalítica.</t>
    </r>
  </si>
  <si>
    <t>5.2.3.2. Recuperação/redução de NOx</t>
  </si>
  <si>
    <t>5.2.3.2.1. NOx da incineração/oxidação térmica ou oxidação catalítica</t>
  </si>
  <si>
    <r>
      <t xml:space="preserve">Para processos de oxidação térmica/incineração ou oxidação catalítica, alcançar os níveis de emissões de NOx indicados </t>
    </r>
    <r>
      <rPr>
        <b/>
        <sz val="9"/>
        <rFont val="Arial"/>
        <family val="2"/>
      </rPr>
      <t>na Tabela 5.5 do BREF</t>
    </r>
    <r>
      <rPr>
        <b/>
        <sz val="9"/>
        <color theme="1"/>
        <rFont val="Arial"/>
        <family val="2"/>
      </rPr>
      <t xml:space="preserve"> e, se necessário, aplicar um sistema DeNOx (</t>
    </r>
    <r>
      <rPr>
        <b/>
        <i/>
        <sz val="9"/>
        <color theme="1"/>
        <rFont val="Arial"/>
        <family val="2"/>
      </rPr>
      <t>eg.</t>
    </r>
    <r>
      <rPr>
        <b/>
        <sz val="9"/>
        <color theme="1"/>
        <rFont val="Arial"/>
        <family val="2"/>
      </rPr>
      <t xml:space="preserve"> SCR ou SNCR) ou processo de combustão em dois estágios para atingir tais níveis</t>
    </r>
  </si>
  <si>
    <t>No que respeita às emissões gasosas de processos químicos de produção, alcançar os níveis de emissões de NOx indicados na Tabela 5.5 do BREF e, se necessário, aplicar técnicas de tratamento como lavagem ou lavagem em cascata de gases, utilizando H2O e/ou H2O2 como meio de lavagem para atingir tais níveis</t>
  </si>
  <si>
    <t>Alcançar os níveis de emissão de HCl previstos no BREF e, se necessário, aplicar um ou mais sistemas de lavagem, usando meios de lavagem como H2O ou NaOH a fim de alcançar tais níveis.</t>
  </si>
  <si>
    <t>Alcançar os níveis de emissão Cl2 previstos no BREF e, se necessário, aplicar técnicas tais como a absorção do excesso de cloro e/ou sistema de lavagem, utilizando meios de lavagem como NaHSO3 a fim de alcançar tais níveis.</t>
  </si>
  <si>
    <t>Alcançar os níveis de emissão de HBr previstos no BREF e, quando necessário, aplicar sistema de lavagem utilizando meios de lavagem como H2O ou NaOH, a fim de alcançar tais níveis.</t>
  </si>
  <si>
    <t>5.2.3.4. Níveis de emissão de NH3</t>
  </si>
  <si>
    <t>5.2.3.4.1. Remoção de NH3 dos gases de exaustão</t>
  </si>
  <si>
    <t>Alcançar os níveis de emissão de NH3 previstos no BREF e, se necessário, aplicar sistema de lavagem utilizando meios de lavagem como H2O ou ácido, a fim de alcançar tais níveis</t>
  </si>
  <si>
    <t>5.2.3.4.2. NH3 de escape do sistema DeNOX</t>
  </si>
  <si>
    <r>
      <t xml:space="preserve">Alcançar níveis de escape de NH3 dos sistemas SCR ou </t>
    </r>
    <r>
      <rPr>
        <b/>
        <sz val="9"/>
        <rFont val="Arial"/>
        <family val="2"/>
      </rPr>
      <t>SNCR previstos no BREF</t>
    </r>
  </si>
  <si>
    <r>
      <t>Alcançar níveis de emi</t>
    </r>
    <r>
      <rPr>
        <b/>
        <sz val="9"/>
        <rFont val="Arial"/>
        <family val="2"/>
      </rPr>
      <t xml:space="preserve">ssão de SOx previstos no BREF </t>
    </r>
    <r>
      <rPr>
        <b/>
        <sz val="9"/>
        <color theme="1"/>
        <rFont val="Arial"/>
        <family val="2"/>
      </rPr>
      <t>e, se necessário, aplicar sistema de lavagem utilizando meios de lavagem como H2O ou NaOH, a fim de alcançar tais níveis</t>
    </r>
  </si>
  <si>
    <t>Alcançar níveis de emissão de partículas previstos no BREF e, se necessário, aplicar técnicas como filtros de saco, filtros de mangas, ciclones, lavadores de gases, precipitadores eletrostáticos em base húmida, a fim de atingir tais níveis</t>
  </si>
  <si>
    <t>5.2.3.7. Remoção de cianetos livres dos gases de exaustão</t>
  </si>
  <si>
    <t>Remover cianetos livres dos gases de exaustão e alcançar um nível de emissão de gases residuais de acordo com o previsto no BREF</t>
  </si>
  <si>
    <t>5.2.4. Gestão e tratamento de águas residuais</t>
  </si>
  <si>
    <t>5.2.4.1. Correntes residuais líquidas típicas para segregação, pré-tratamento ou eliminação</t>
  </si>
  <si>
    <t>5.2.4.1.1. Licores-mãe de processos de halogenação e sulfocloração</t>
  </si>
  <si>
    <t>Segregar e pré-tratar ou eliminar licores-mãe provenientes de processos de halogenação e sulfocloração</t>
  </si>
  <si>
    <t>Pré-tratar correntes de águas residuais que contenham teores de substâncias biologicamente ativas, susceptiveis de pôr em risco o tratamento posterior das águas residuais ou o meio receptor após a descarga.</t>
  </si>
  <si>
    <t>5.2.4.1.3. Ácidos usados dos processos de sulfonação ou nitração</t>
  </si>
  <si>
    <r>
      <t xml:space="preserve">Segregar e a recolher separadamente ácidos usados, </t>
    </r>
    <r>
      <rPr>
        <b/>
        <i/>
        <sz val="9"/>
        <color theme="1"/>
        <rFont val="Arial"/>
        <family val="2"/>
      </rPr>
      <t>eg.</t>
    </r>
    <r>
      <rPr>
        <b/>
        <sz val="9"/>
        <color theme="1"/>
        <rFont val="Arial"/>
        <family val="2"/>
      </rPr>
      <t xml:space="preserve"> provenientes de sulfonações ou nitrações, para recuperação na instalação ou no exterior</t>
    </r>
  </si>
  <si>
    <t>Para efeitos do pré-tratamento, classificar a carga orgânica da seguinte forma:</t>
  </si>
  <si>
    <t>uma carga orgânica refratária não é relevante se a corrente de água residual evidenciar uma biodegradibilidade superior a cerca de 80 a 90 %</t>
  </si>
  <si>
    <r>
      <t xml:space="preserve">Em casos de biodegradibilidade baixa, a carga orgânica refratária não será relevante se for inferior à gama de cerca de 7,5 a 40 kg de COT por </t>
    </r>
    <r>
      <rPr>
        <i/>
        <sz val="9"/>
        <color theme="1"/>
        <rFont val="Arial"/>
        <family val="2"/>
      </rPr>
      <t>batch</t>
    </r>
    <r>
      <rPr>
        <sz val="9"/>
        <color theme="1"/>
        <rFont val="Arial"/>
        <family val="2"/>
      </rPr>
      <t>ou por dia</t>
    </r>
  </si>
  <si>
    <t>Segregar e pré-tratar as correntes de águas residuais contendo importantes cargas orgânicas refratárias</t>
  </si>
  <si>
    <t>Relativamente às correntes de águas residuais segregadas contendo cargas orgânicas refratárias relevantes, atingir taxas globais de eliminação de CQO superiores a 95% para o tratamento combinado (pré-tratamento e do tratamento biológico)</t>
  </si>
  <si>
    <t>5.2.4.3. Recuperação de solventes de correntes de águas residuais</t>
  </si>
  <si>
    <r>
      <t xml:space="preserve">Recuperar solventes de correntes de águas residuais para reutilização na própria instalação ou no exterior, recorrendo a técnicas como </t>
    </r>
    <r>
      <rPr>
        <b/>
        <i/>
        <sz val="9"/>
        <color theme="1"/>
        <rFont val="Arial"/>
        <family val="2"/>
      </rPr>
      <t>stripping</t>
    </r>
    <r>
      <rPr>
        <b/>
        <sz val="9"/>
        <color theme="1"/>
        <rFont val="Arial"/>
        <family val="2"/>
      </rPr>
      <t>, destilação/retificação, extração ou combinações das mesmas. se os custos do tratamento biológico e da compra de solventes frescos forem superiores aos custos da recuperação e purificação</t>
    </r>
  </si>
  <si>
    <t>Recuperar solventes a partir de correntes de águas residuais com vista à utilização do seu poder calorífico, se o balanço energético revelar que, globalmente, os combustíveis naturais podem ser substituidos</t>
  </si>
  <si>
    <t>5.2.4.4. Remoção de compostos halogenados das correntes de águas residuais</t>
  </si>
  <si>
    <t>5.2.4.3.1. Remoção de hidrocarbonetos clorados purgáveis (CHCs)</t>
  </si>
  <si>
    <r>
      <t xml:space="preserve">Remover das correntes de águas residuais os CHC purgáveis através de, </t>
    </r>
    <r>
      <rPr>
        <b/>
        <i/>
        <sz val="9"/>
        <color theme="1"/>
        <rFont val="Arial"/>
        <family val="2"/>
      </rPr>
      <t>eg.</t>
    </r>
    <r>
      <rPr>
        <b/>
        <sz val="9"/>
        <color theme="1"/>
        <rFont val="Arial"/>
        <family val="2"/>
      </rPr>
      <t>stripping, retificação ou extração e atingir atingir o somatório de concentrações previstas no BREF à saída do pré-tratamento ou a à entrada da ETAR biológica da instalação ou à entrada do sistema de drenagem municipal</t>
    </r>
  </si>
  <si>
    <t>5.2.4.3.2. Pré-tratamento de correntes de águas residuais contendo AOX</t>
  </si>
  <si>
    <t>Pré-tratar as correntes de águas residuais com cargas significativas de AOX e atingir os níveis de AOX previstos no BREF à entrada da ETAR biológica da instalação ou à entrada do sistema de drenagem municipal</t>
  </si>
  <si>
    <t>5.2.4.5. Pré-tratamento de águas residuais contendo metais pesados</t>
  </si>
  <si>
    <r>
      <t>Pré-tratar as correntes de águas residuais contendo teores significativos de metais pesados ou de compostos de metais pesados provenientes de processos nos quais sejam deliberadamente utilizados e atingir os níveis de concentrações previstos no BREF</t>
    </r>
    <r>
      <rPr>
        <b/>
        <sz val="9"/>
        <color theme="1"/>
        <rFont val="Arial"/>
        <family val="2"/>
      </rPr>
      <t>à entrada da ETAR biológica da instalação ou à entrada do sistema de drenagem municipal.</t>
    </r>
  </si>
  <si>
    <t>Recuperar as correntes de águas residuais que contenham cianetos livres de modo a substituir matérias-primas quando tecnicamente possível</t>
  </si>
  <si>
    <t>Pré-tratar as correntes de águas residuais que contenham cargas significativas de cianetos e atingir níveis previstos no BREF na corrente de efluente tratado</t>
  </si>
  <si>
    <t>Assegurar o tratamento adequado numa ETAR biológica</t>
  </si>
  <si>
    <t>gual ou inferior a 1 mg/L nas águas resíduais tratadas;</t>
  </si>
  <si>
    <t>5.2.4.7. Tratamento biológico de águas residuais</t>
  </si>
  <si>
    <t>Após a aplicação das MTD 5.2.4.1, 5.2.4.2, 5.2.4.3, 5.2.4.4 e 5.2.4.5, proceder ao tratamento, numa ETAR biológica, dos efluentes que contenham elevada carga orgânica, como águas residuais provenientes de processos de produção, águas de lavagem e de limpeza</t>
  </si>
  <si>
    <t>5.2.4.7.1. Tratamento na própria instalação e tratamento combinado</t>
  </si>
  <si>
    <t>Assegurar que o tratamento combinado de águas residuais não é globalmente inferior ao que seria no caso do tratamento ser realizado na própria instalação.</t>
  </si>
  <si>
    <t>5.2.4.7.2. Taxas de eliminação e níveis de emissão</t>
  </si>
  <si>
    <t>Aproveitar o mais possível a capacidade de degradação biológica do efluente total e alcançar taxas de eliminação de CBO5 superiores a 99% e emissões médias anuais de CBO5 de acordo com o previsto no BREF</t>
  </si>
  <si>
    <t>Alcançar os níveis de emissão indicados na Tabela 5.8 do BREF.</t>
  </si>
  <si>
    <r>
      <t>Monitorizar re</t>
    </r>
    <r>
      <rPr>
        <b/>
        <sz val="9"/>
        <rFont val="Arial"/>
        <family val="2"/>
      </rPr>
      <t>gularmente o efluente total à entrada e à saída da ETAR biológica medindo, pelo menos, os parâmetros indicados na Tabela 5.1 do BREF</t>
    </r>
  </si>
  <si>
    <t>Proceder à biomonitorização regular do efluente total após a ETAR biológica, quando são manuseadas ou produzidas, intencionalmente ou não, substâncias com potencial ecotoxicológico</t>
  </si>
  <si>
    <t>5.2.4.8.2. Monitorização em contínuo da toxicidade</t>
  </si>
  <si>
    <t>Monitorizar, em contínuo, a toxicidade em combinação com  a medição em contínuo do COT, nos casos em que se encontra identificado o risco de toxicidade aguda residual</t>
  </si>
  <si>
    <t>73.</t>
  </si>
  <si>
    <t>Implementar e aderir a um Sistema de Gestão Ambiental (SGA) que integre, em função de circunstâncias individuais, os requisitos identificados no BREF</t>
  </si>
  <si>
    <r>
      <t xml:space="preserve">c) Implementação e adesão a um sistema voluntário internacionalmente aceite, tal como EMAS e EN ISO </t>
    </r>
    <r>
      <rPr>
        <sz val="9"/>
        <color rgb="FFFF0000"/>
        <rFont val="Arial"/>
        <family val="2"/>
      </rPr>
      <t xml:space="preserve">14001:1996. </t>
    </r>
    <r>
      <rPr>
        <sz val="9"/>
        <color theme="1"/>
        <rFont val="Arial"/>
        <family val="2"/>
      </rPr>
      <t>Esta etapa voluntária poderia dar maior credibilidade ao SGA. EMAS, em especial, que incorpora todas as características acima mencionadas, dá maior credibilidade. No entanto, sistemas de aproximação não-padronizados podem, em princípio, ser igualmente eficazes, desde que sejam devidamente projetado e implementado.</t>
    </r>
  </si>
  <si>
    <t>optimização da matriz de produção</t>
  </si>
  <si>
    <t>5.2.4.2.1. Carga orgânica refratária relevante</t>
  </si>
  <si>
    <r>
      <t xml:space="preserve">BREF  Fabrico de produtos de química orgânica fina (OFC), </t>
    </r>
    <r>
      <rPr>
        <b/>
        <sz val="14"/>
        <color rgb="FFFF0000"/>
        <rFont val="Calibri"/>
        <family val="2"/>
      </rPr>
      <t>data de adopção</t>
    </r>
  </si>
  <si>
    <t>14. h)</t>
  </si>
  <si>
    <t>15. f)</t>
  </si>
  <si>
    <t>16. j)</t>
  </si>
  <si>
    <t>16. k)</t>
  </si>
  <si>
    <t>16. l)</t>
  </si>
  <si>
    <t>19. g)</t>
  </si>
  <si>
    <t>15. g)</t>
  </si>
  <si>
    <t>15. h)</t>
  </si>
  <si>
    <t>19. h)</t>
  </si>
  <si>
    <t>19. i)</t>
  </si>
  <si>
    <t>19. j)</t>
  </si>
  <si>
    <t>19. k)</t>
  </si>
  <si>
    <t>19. l)</t>
  </si>
  <si>
    <t>19. m)</t>
  </si>
  <si>
    <t>ANEXO – MELHORES TÉCNICAS DISPONÍVEIS</t>
  </si>
  <si>
    <t>4.3 REDUÇÃO DO CONSUMO DE ENERGIA</t>
  </si>
  <si>
    <t>Redução da resistência ao fluxo de ar e água</t>
  </si>
  <si>
    <t>4.3.2 Técnicas de redução identificadas dentro da abordagem MTD</t>
  </si>
  <si>
    <t>Extensão da pluma de calor na superfície da água deixando a passagem para migração de peixes;</t>
  </si>
  <si>
    <t>A carga de calor não interfere com outros usuários de água de superfície de recepção.</t>
  </si>
  <si>
    <t>Modulação do fluxo de ar / água</t>
  </si>
  <si>
    <t>Evitar a recirculação de pluma de água quente nos rios e minimizá-lo em estuários e em sítios marinhos.</t>
  </si>
  <si>
    <t>Aplicar bombas e ventiladores de baixo consumo energético</t>
  </si>
  <si>
    <t>4.4 REDUÇÃO DOS REQUISITOS DE ÁGUA</t>
  </si>
  <si>
    <t>Para novos sistemas podem ser realizados os seguintes pontos:</t>
  </si>
  <si>
    <t>À luz do equilíbrio energético geral, o arrefecimento com água é mais eficiente;</t>
  </si>
  <si>
    <t>4.4.2 Técnicas de redução identificadas dentro da abordagem MTD</t>
  </si>
  <si>
    <t>Otimização da reutilização de calor</t>
  </si>
  <si>
    <t>A utilização de águas subterrâneas não é considerada MTD</t>
  </si>
  <si>
    <t>Aplicação de sistemas de recirculação</t>
  </si>
  <si>
    <t>Otimização de ciclos de concentração</t>
  </si>
  <si>
    <t>4.5 REDUÇÃO DO ARRASTAMENTO DE ORGANISMOS</t>
  </si>
  <si>
    <t>4.5.2 Técnicas de redução identificadas dentro da abordagem MTD</t>
  </si>
  <si>
    <t>São técnicas MTD para a redução de arrastamento:</t>
  </si>
  <si>
    <t>São técnicas MTD para a redução das necessidades de água:</t>
  </si>
  <si>
    <t>Análise do biótopo na fonte de água de superfície</t>
  </si>
  <si>
    <t>4.6 REDUÇÃO DAS EMISSÕES PARA A ÁGUA</t>
  </si>
  <si>
    <t>4.5.1 Considerações gerais</t>
  </si>
  <si>
    <t>Consultar BREF.</t>
  </si>
  <si>
    <t>4.3.1 Considerações gerais</t>
  </si>
  <si>
    <t>4.4.1 Considerações gerais</t>
  </si>
  <si>
    <t>4.6.1 Abordagem geral sobre as MTD para a redução das emissões de calor</t>
  </si>
  <si>
    <t>4.6.2 Abordagem geral sobre as MTD para reduzir as emissões químicas para a água</t>
  </si>
  <si>
    <t>Identificar as condições do processo (pressão, T, corrosividade da substância)</t>
  </si>
  <si>
    <t>Selecionar materiais apropriados para os permutadores, considerando as características do processo e as propriedades da água</t>
  </si>
  <si>
    <t>Selecionar materiais apropriados para os restantes elementos do circuito.</t>
  </si>
  <si>
    <t>Otimizar o doseamento por monitorização da água.</t>
  </si>
  <si>
    <t>4.6.3 Abordagem sobre as técnicas MTD para redução das emissões para a água</t>
  </si>
  <si>
    <t>4.6.3.1 Prevenção pelo projeto de equipamentos e manutenção do sistema</t>
  </si>
  <si>
    <t>São técnicas MTD para a redução de emissões para a água através de técnicas de desenho e manutenção:</t>
  </si>
  <si>
    <t>Para sistemas húmidos:</t>
  </si>
  <si>
    <t>Para todos os sistemas:</t>
  </si>
  <si>
    <t>Para todos os sistemas húmidos:</t>
  </si>
  <si>
    <t>Para sistemas únicos:</t>
  </si>
  <si>
    <t>Aplicação de ligas de baixa corrosão (aço inoxidável com elevado índice de corrosão ou de cobre níquel)</t>
  </si>
  <si>
    <t>Utilização de sistemas de limpeza automatizados com as esferas de espuma ou escovas</t>
  </si>
  <si>
    <t>De modo a reduzir a deposição (incrustação) nos permutadores de calor recomentda-se uma velocidade da água &gt; 0,8 m / s</t>
  </si>
  <si>
    <t>De modo a evitar o entupimento utilizar filtros de detritos para proteger os permutadores de calor, onde a obstrução é um risco</t>
  </si>
  <si>
    <t>Evitar substâncias perigosas devido ao tratamento anti-incrustantes (como CCA e TBTO) nos tratamentos anticontaminação.</t>
  </si>
  <si>
    <t>Para sistemas de arrefecimento únicos:</t>
  </si>
  <si>
    <t>Reduzir a quantidade de compostos formadores de óxidos em água fresca sem cloração contínua em água doce pois não é considerada MTD</t>
  </si>
  <si>
    <t>De modo a reduzir a emissão de FO variar os tempos de residência e as velocidades da água com um nível FO ou FRO associado de 0,1 mg / l na saída</t>
  </si>
  <si>
    <t>De modo a reduzir as emissões de oxidante (residual) livre alcançar valores de FO ou FOR ≤ 0,2 mg / l na saída para a cloração contínua de água do mar</t>
  </si>
  <si>
    <t>De modo a reduzir as emissões de oxidante (residual) livre alcançar valores de FO ou FRO ≤ 0,5 mg / l na saída para a cloração intermitente e choque de água do mar</t>
  </si>
  <si>
    <t>De modo a reduzir a quantidade de hipoclorito manter m pH de 7 ≤ pH ≤ 9</t>
  </si>
  <si>
    <t>De modo a reduzir a quantidade de biocida e a purga aplicar biofiltração</t>
  </si>
  <si>
    <t>Fechar temporariamente as purgas depois do doseamento de aditivos para reduzir a emissão de biocidas hidrolisantes.</t>
  </si>
  <si>
    <t>No caso de aplicar ozono, manter a concentração inferior a 0,1 mg/l.</t>
  </si>
  <si>
    <t>4.7 REDUÇÃO DAS EMISSÕES PARA O AR</t>
  </si>
  <si>
    <t>4.7.1 Abordagem geral</t>
  </si>
  <si>
    <t>4.7.2 Abordagem geral sobre as MTD para reduzir as emissões para o ar</t>
  </si>
  <si>
    <t>São técnicas MTD para a redução de emissões para o ar:</t>
  </si>
  <si>
    <t>Para evitar a chegada da pluma ao nivel do solo a emissão da pluma deverá ter uma altura suficiente e uma velocidade mínima de ar de descarga na saída da torre</t>
  </si>
  <si>
    <t>Para evitar a formação de pluma aplicar uma técnica híbrida ou outras técnicas de supressão de plumas, como o aquecimento de ar</t>
  </si>
  <si>
    <t>Evitar a aplicação de amiantos, CCA e TBTO para reduzir a utilização de substâncias perigosas.</t>
  </si>
  <si>
    <t>Projetar e definir a localização das torres de modo a que a sua saída possa ser captada por sistemas de ar condicionado, para evitar afetar a qualidade do ar no centro de trabalho.</t>
  </si>
  <si>
    <t>Reduzir as perdas por arrasto através da aplicação de captadores.</t>
  </si>
  <si>
    <t>4.8 REDUÇÃO DAS EMISSÕES DE RUÍDO</t>
  </si>
  <si>
    <t>4.8.1 Abordagem geral</t>
  </si>
  <si>
    <t>4.8.2 Abordagem geral sobre as MTD para reduzir as emissões de ruído</t>
  </si>
  <si>
    <t>São técnicas MTD para a redução de emissões de ruído:</t>
  </si>
  <si>
    <t>Para condensadores e permutadores de calor:</t>
  </si>
  <si>
    <t>Para redução de ruído da água em cascata à entrada do tubo de ar estão disponiveis várias técnicas (ver BREF)</t>
  </si>
  <si>
    <t>Reduzir a emissão de ruído ao redor da base da torre, por exemplo, recorrendo a uma barreira de terra ou uma parede anti-ruído</t>
  </si>
  <si>
    <t>Redução do ruído do ventilador aplicando ventiladores de baixo ruído por exemplo:</t>
  </si>
  <si>
    <t>Utilizando ventiladores de grande diâmetro com velocidades circunferenciais</t>
  </si>
  <si>
    <r>
      <t>Utilizando velocidadses reduzidas (</t>
    </r>
    <r>
      <rPr>
        <sz val="11"/>
        <color rgb="FF00B0F0"/>
        <rFont val="Calibri"/>
        <family val="2"/>
      </rPr>
      <t>≤ 40 m/s)</t>
    </r>
  </si>
  <si>
    <t>4.9 REDUÇÃO DO RISCO DE FUGAS</t>
  </si>
  <si>
    <t>4.9.1 Abordagem geral</t>
  </si>
  <si>
    <t>Na fase de projeção aplicar uma altura suficiente ao difusor otimizado ou instalar atenuadores de som</t>
  </si>
  <si>
    <t>De modo a reduzir o ruído aplicar medidas de atenuação (silenciadores) à entrada e saída do ar</t>
  </si>
  <si>
    <t>Operar o sistema de acordo com a sua conceção</t>
  </si>
  <si>
    <t>Para permutadores de calor:</t>
  </si>
  <si>
    <t>De modo a evitar pequenas fissuras o ∆T do permutador deverá ser ≤ 50 °C</t>
  </si>
  <si>
    <t>Monitorizar a operação do processo para que a operação ocorra dentro dos limites de projeto</t>
  </si>
  <si>
    <t>Aplicar tecnologia de soldagem de modo a fortalecer a construção do tubo/placa de tubo</t>
  </si>
  <si>
    <t>Para o equipamento:</t>
  </si>
  <si>
    <t>Para alcançar um VCI ≥ 9 alterar a tecnologia:</t>
  </si>
  <si>
    <t>arrefecimento a ar</t>
  </si>
  <si>
    <t>4.10 REDUÇÃO DE RISCO BIOLÓGICO</t>
  </si>
  <si>
    <t>4.10.1 Abordagem geral</t>
  </si>
  <si>
    <t>4.10.2 Abordagem geral sobre as MTD para reduzir o risco de emissões biológicas</t>
  </si>
  <si>
    <t>15. j)</t>
  </si>
  <si>
    <t>15. k)</t>
  </si>
  <si>
    <t>15. l)</t>
  </si>
  <si>
    <t>15. m)</t>
  </si>
  <si>
    <t>15. n)</t>
  </si>
  <si>
    <t>Nas limpezas após um surto deve-se efetuar uma combinação de limpeza mecânica e limpeza química</t>
  </si>
  <si>
    <t>Com vista à redução do crescimento de microrganismos devem-se evitar zonas estagnadas (a nível do seu design), de forma a manter a velocidade na passagem de água e proceder à aplicação de tratamentos químicos otimizados.</t>
  </si>
  <si>
    <t>Com vista à redução da formação de algas deve-se proteger a água de arrefecimento da ação da energia luminosa</t>
  </si>
  <si>
    <t>São consideradas como MTD na prevenção e redução do risco microbiológico:</t>
  </si>
  <si>
    <t>Aplicar a opção de funcionamento / operação variável, isto é, quando o processo a refrigerar exige um funcionamento variável, a modulação bem-sucedida dos fluxos de ar e de água pode ser relevante para a eficiência energética global do processo.</t>
  </si>
  <si>
    <t>Redução da quantidade de equipamento com elevado consumo energético</t>
  </si>
  <si>
    <t>Aplicação de equipamentos de elevada eficiência / baixo consumo energético</t>
  </si>
  <si>
    <t>4.2.1.2 Redução do nível de libertação de calor através da otimização da reutilização interna/externa de calor</t>
  </si>
  <si>
    <t>4.2.1 Gestão integrada do calor</t>
  </si>
  <si>
    <t>4.2 MTD PARA SISTEMAS DE ARREFCIMENTO</t>
  </si>
  <si>
    <t>4.2.1.1 arrefecimento industrial = Gestão do calor</t>
  </si>
  <si>
    <t>Para todas as instalações é MTD adotar uma abordagem integrada de modo a reduzir o impacte ambiental dos sistemas de arrefecimento industrial mantendo o equilíbrio entre os impactes diretos e indiretos.</t>
  </si>
  <si>
    <t>Numa situação de greenfield, a avaliação da capacidade de calor necessária só pode ser considerada MTD se for o resultado do uso máximo das opções internas e externas disponíveis e aplicáveis para reutilização de excesso de calor. 
Numa instalação existente, otimizar a reutilização interna e externa e reduzir a quantidade e o nível de calor a serem descarregados também deve preceder qualquer alteração na capacidade potencial do sistema de arrefecimento aplicado. Aumentar a eficiência de um sistema de arrefecimento existente pela melhoria de operação dos sistemas, tem de ser avaliado em relação ao aumento  da eficiência por meio tecnológico através de uma adaptação ou de mudanças tecnológicas. Em geral, e para os grandes sistemas de arrefecimento existentes, a melhoria da operação dos sistemas é considerada mais rentável do que a aplicação de tecnologia nova ou melhorada e, portanto, pode ser considerada como MTD.</t>
  </si>
  <si>
    <t>4.2.1.3 Sistemas de arrefecimento e requisitos de processo</t>
  </si>
  <si>
    <t>Seleção de uma configuração de arrefecimento que se deve basear numa comparação entre as diferentes alternativas viáveis dentro de todos os requisitos do processo. Os requisitos de processo são, por exemplo, controle de reações químicas, fiabilidade do desempenho do processo e manutenção dos níveis de segurança exigidos. Uma mudança na tecnologia de arrefecimento para reduzir o impacte ambiental só pode ser considerada MTD se a eficiência do arrefecimento for mantida no mesmo nível ou, melhor ainda, num nível aumentado.</t>
  </si>
  <si>
    <t>4.2.1.4 Sistemas de arrefecimento e requisitos do local</t>
  </si>
  <si>
    <t>Os limites impostos pelo local aplicam-se particularmente às novas instalações, onde um sistema de arrefecimento ainda deve ser selecionado. Se a capacidade de descarga de calor necessária for conhecida, poderá influenciar a seleção de um local apropriado. Para processos sensíveis à temperatura é MTD selecionar o local com a disponibilidade necessária de água de arrefecimento.</t>
  </si>
  <si>
    <t>Para proteção dos aquíferos subterrâneos, deve ser aplicado um sistema de arrefecimento que siga os princípios de minimização da utilização de águas provenientes de captações subterrâneas, principalmente em locais onde são se encontra regulado a depleção dos aquíferos.</t>
  </si>
  <si>
    <t>4.2.2 MTD aplicáveis a sistemas de arrefecimento industrial</t>
  </si>
  <si>
    <t>Para instalações novas, é MTD começar por identificar medidas de redução na fase de projeto, aplicando equipamentos de baixo consumo energético e escolhendo os equipamentos com os materiais corretos que estejam em contacto com as substâncias do processo e a água de arrefecimento.</t>
  </si>
  <si>
    <t>Para instalações existentes, as medidas tecnológicas podem ser MTD em certas circunstâncias (consultar BREF).</t>
  </si>
  <si>
    <t>Para sistemas de arrefecimento na fase de projeto, constitui MTD a ponderação de um conjunto de fatores:</t>
  </si>
  <si>
    <t>Optimizar o tratamento da água utilizada, em sistemas de passagem única e torre arrefecimento por via húmida, promovendo limpeza das superfícies de circulação dos fluídos a par da prevenção da formação de incrustações e afins.</t>
  </si>
  <si>
    <t>Em termos de eficiência energética global de uma instalação, a utilização de um sistema de passagem única é MTD, em particular para processos que exigem grandes capacidades de arrefecimento. Em casos de rios e estuários é aceitável se o sistema garantir:</t>
  </si>
  <si>
    <t>Conceber a entrada de água de arrefecimento de modo a reduzir o arrastamento de peixe;</t>
  </si>
  <si>
    <t>Para sistemas com grande capacidade de arrefecimento (&gt; 10 MWth)</t>
  </si>
  <si>
    <t>Selecionar um local adequado à aplicação de sistemas de passagem única.</t>
  </si>
  <si>
    <t>Aplicar tratamentos de água otimizados e tratamentos para manutenção das superfícies das tubagens dos sistemas</t>
  </si>
  <si>
    <t>Para torres de arrefecimento:</t>
  </si>
  <si>
    <t>Para novas instalações, deve ser selecionado um local para a disponibilidade de quantidades suficientes de água (de superfície) no caso de grande procura de água de arrefecimento;</t>
  </si>
  <si>
    <t>A necessidade de arrefecimento ser reduzida através otimização da reutilização do calor;</t>
  </si>
  <si>
    <t>Para novas instalações um local deve ser seleccionada para a disponibilidade de um receptor de água adequada, particularmente no caso de grandes descargas de água de arrefecimento;</t>
  </si>
  <si>
    <t>Onde a disponibilidade de água é limitada, deve ser escolhida uma tecnologia que permita diferentes modos de operação que requiram menos água para atingir a capacidade de arrefecimento necessária;</t>
  </si>
  <si>
    <t>Em todos os casos, a arrefecimento por recirculação é uma opção, mas é necessário um equilíbrio cuidadoso com outros fatores, como o condicionamento de água necessário e uma eficiência energética global mais baixa.</t>
  </si>
  <si>
    <t>Para sistemas existentes e no caso de rios com disponibilidade limitada de água superficial, pode ser equacionada a alteração de um sistema de passagem única para um sistema de arrefecimento com recirculação.</t>
  </si>
  <si>
    <t>Aplicação de sistemas de arrefecimento híbridos</t>
  </si>
  <si>
    <t>Aplicação de arrefecimento a seco</t>
  </si>
  <si>
    <t>Para sistemas de arrefecimento de recirculação húmida e húmida/seca:</t>
  </si>
  <si>
    <t>Para todos os sistemas únicos ou sistemas de arrefecimento com entradas de águas de superficie:</t>
  </si>
  <si>
    <t>Otimização das velocidades da água nos canais de admissão para limitar a sedimentação; Observação da ocorrência sazonal de macro incrustrações.</t>
  </si>
  <si>
    <t>Referindo que a afirmação de que 80% do impacte ambiental é decidido na altura da fase de conceção do projeto, devem ser tomadas outras medidas para a fase de conceção do sistema de arrefecimento húmido com a seguinte ordem de abordagem:</t>
  </si>
  <si>
    <t>Identificar características químicas da fonte de água de arrefecimento</t>
  </si>
  <si>
    <t>Identificar os requerimentos operacionais do sistema de arrefecimento.</t>
  </si>
  <si>
    <t>Selecionar um tratamento de água de arrefecimento mais apropriado usando produtos químicos menos perigosos ou produtos químicos com menor potencial de impacte no meio ambiente (complexos orgânicos facilmente biodegradáveis)</t>
  </si>
  <si>
    <t>Aplicar o esquema de seleção para biocidas (capítulo 3, figura 3.2)</t>
  </si>
  <si>
    <t>Análise da corrosividade da substância do processo, bem como da água de arrefecimento para selecionar o material certo</t>
  </si>
  <si>
    <t>Projeção do sistema de arrefecimento evitando zonas de estancamento para reduzir a corrosão e contaminações.</t>
  </si>
  <si>
    <r>
      <t xml:space="preserve">Para permutadores do tipo </t>
    </r>
    <r>
      <rPr>
        <b/>
        <i/>
        <sz val="9"/>
        <color rgb="FF00B0F0"/>
        <rFont val="Arial"/>
        <family val="2"/>
      </rPr>
      <t>Shell&amp;tube</t>
    </r>
    <r>
      <rPr>
        <b/>
        <sz val="9"/>
        <color rgb="FF00B0F0"/>
        <rFont val="Arial"/>
        <family val="2"/>
      </rPr>
      <t>:</t>
    </r>
  </si>
  <si>
    <t>Conceção que permita facilitar a limpeza através da circulação do caudal de água arrefecida no tubo e as paredes dos tubos de material resistente às incrustrações.</t>
  </si>
  <si>
    <t>Condensadores de instalações de produção de eletricidade:</t>
  </si>
  <si>
    <t>Aplicação de Ti em condensadores com água do mar ou água salobra</t>
  </si>
  <si>
    <t>De modo a reduzir a deposição (incrustação) em condensadores a velocidade da água deve ser &gt; 1,8 m / s para equipamentos novos e 1,5 m / s no caso de montagem de feixe de tubos</t>
  </si>
  <si>
    <t>Para sistemas arrefecimento de passagem única, de modo a reduzir a sensibilidade à corrosão:</t>
  </si>
  <si>
    <t>Aplicar aço-carbono em sistemas de água de arrefecimento, se a tolerância à corrosão puder ser atendida</t>
  </si>
  <si>
    <t>Aplicar plásticos reforçados com fibra de vidro, revestido de betão reforçado ou aço-carbono revestido em caso de condutas subterrâneas</t>
  </si>
  <si>
    <r>
      <t xml:space="preserve">Aplicar tubos de titânio para permutadores do tipo </t>
    </r>
    <r>
      <rPr>
        <i/>
        <sz val="9"/>
        <color rgb="FF00B0F0"/>
        <rFont val="Arial"/>
        <family val="2"/>
      </rPr>
      <t>Shell&amp;tube</t>
    </r>
    <r>
      <rPr>
        <sz val="9"/>
        <color rgb="FF00B0F0"/>
        <rFont val="Arial"/>
        <family val="2"/>
      </rPr>
      <t xml:space="preserve"> em ambientes altamente corrosivos ou aço inoxidável de elevada qualidade com desempenho semelhante.</t>
    </r>
  </si>
  <si>
    <t>Para torres de arrefecimento húmidas abertas:</t>
  </si>
  <si>
    <t>Para reduzir a incrustação em condições de água salgada aplicar enchimento de baixa incrustação e com capacidade a altas cargas</t>
  </si>
  <si>
    <t>Para torres de arrefecimento de tiragem natural:</t>
  </si>
  <si>
    <t>15. o)</t>
  </si>
  <si>
    <t>Para reduzir o tratamento de anti-incrustação aplicar eenchimento tendo em consideração a qualidade local da água (por exemplo, alto teor de sólidos, escala)</t>
  </si>
  <si>
    <t>4.6.3.2 Controlo da otimização do tratamento de água de arrefecimento</t>
  </si>
  <si>
    <t>São técnicas MTD para a redução de emissões para a água por meio da otimização do tratamento de água de arrefecimento:</t>
  </si>
  <si>
    <t>Monitorização e controlo da composição química da água de arrefecimento para reduzir a quantidade de aditivos.</t>
  </si>
  <si>
    <t>Reduzir a utilização de químicos perigosos, não se devendo utilizar o seguinte: compostos de crómio, compostos de mercúrio, compostos organometálicos, mercaptobenzotiazol e substâncias biocidas para tratamento de choque diferentes do cloro, bromo, ozono e peróxido de hidrogénio.</t>
  </si>
  <si>
    <t>Para sistema de arrefecimento de passagem única e torres de arrefecimento abertas e húmidas:</t>
  </si>
  <si>
    <t>Monitorizar a existência de macro incrustrações para otimizar a dosagem de biocidas</t>
  </si>
  <si>
    <t>De modo a limitar ao utilização de biocidas utilizar temperatura da água do mar abaixo de 10-12ºC</t>
  </si>
  <si>
    <t>Para as torres de arrefecimento húmidas:</t>
  </si>
  <si>
    <t>Para torres de arrefecimento mecânicas:</t>
  </si>
  <si>
    <t>18. c) i.</t>
  </si>
  <si>
    <t>18. c) ii.</t>
  </si>
  <si>
    <t>São medidas gerais para reduzir a ocorrência de fugas:
(não aplicável a condensadores)</t>
  </si>
  <si>
    <t>Selecionar material para equipamentos de sistemas de arrefecimento por via húmida de acordo com a qualidade da água aplicada</t>
  </si>
  <si>
    <t>Se necessário um tratamento de água de arrefecimento, selecionar um programa correto de tratamento de água de arrefecimento</t>
  </si>
  <si>
    <t>Monitorizar as possíveis fugas na descarga da água de arrefecimento na recirculação de sistemas de arrefecimento húmido, analisando a purga.</t>
  </si>
  <si>
    <r>
      <t xml:space="preserve">Para permutadores do tipo </t>
    </r>
    <r>
      <rPr>
        <b/>
        <i/>
        <sz val="9"/>
        <color rgb="FF00B0F0"/>
        <rFont val="Arial"/>
        <family val="2"/>
      </rPr>
      <t>shell&amp;tube</t>
    </r>
    <r>
      <rPr>
        <b/>
        <sz val="9"/>
        <color rgb="FF00B0F0"/>
        <rFont val="Arial"/>
        <family val="2"/>
      </rPr>
      <t>:</t>
    </r>
  </si>
  <si>
    <t>De modo a reduzir a corrosão, a temperatura do metal no lado de passagem da água de arrefecimento deverá ser &lt; 60 °C</t>
  </si>
  <si>
    <t>Para sistemas de arrefecimento de passagem única</t>
  </si>
  <si>
    <r>
      <t>Para alcançar um VCI entre 5 - 8 operar o sistema direto com P</t>
    </r>
    <r>
      <rPr>
        <vertAlign val="subscript"/>
        <sz val="9"/>
        <color rgb="FF00B0F0"/>
        <rFont val="Arial"/>
        <family val="2"/>
      </rPr>
      <t>água arrefecimento</t>
    </r>
    <r>
      <rPr>
        <sz val="9"/>
        <color rgb="FF00B0F0"/>
        <rFont val="Arial"/>
        <family val="2"/>
      </rPr>
      <t xml:space="preserve"> &gt; P</t>
    </r>
    <r>
      <rPr>
        <vertAlign val="subscript"/>
        <sz val="9"/>
        <color rgb="FF00B0F0"/>
        <rFont val="Arial"/>
        <family val="2"/>
      </rPr>
      <t>processo</t>
    </r>
    <r>
      <rPr>
        <sz val="9"/>
        <color rgb="FF00B0F0"/>
        <rFont val="Arial"/>
        <family val="2"/>
      </rPr>
      <t xml:space="preserve"> e efetuar monitorizar</t>
    </r>
  </si>
  <si>
    <r>
      <t>Para alcançar um VCI entre 5 - 8 operar o sistema direto com P</t>
    </r>
    <r>
      <rPr>
        <vertAlign val="subscript"/>
        <sz val="9"/>
        <color rgb="FF00B0F0"/>
        <rFont val="Arial"/>
        <family val="2"/>
      </rPr>
      <t>água arrefecimento</t>
    </r>
    <r>
      <rPr>
        <sz val="9"/>
        <color rgb="FF00B0F0"/>
        <rFont val="Arial"/>
        <family val="2"/>
      </rPr>
      <t xml:space="preserve"> = P</t>
    </r>
    <r>
      <rPr>
        <vertAlign val="subscript"/>
        <sz val="9"/>
        <color rgb="FF00B0F0"/>
        <rFont val="Arial"/>
        <family val="2"/>
      </rPr>
      <t>processo</t>
    </r>
    <r>
      <rPr>
        <sz val="9"/>
        <color rgb="FF00B0F0"/>
        <rFont val="Arial"/>
        <family val="2"/>
      </rPr>
      <t xml:space="preserve"> e efetuar monitorização analítica automática</t>
    </r>
  </si>
  <si>
    <r>
      <t>Para alcançar um VCI ≥ 9 operar o sistema direto P</t>
    </r>
    <r>
      <rPr>
        <vertAlign val="subscript"/>
        <sz val="9"/>
        <color rgb="FF00B0F0"/>
        <rFont val="Arial"/>
        <family val="2"/>
      </rPr>
      <t>água arrefecimento</t>
    </r>
    <r>
      <rPr>
        <sz val="9"/>
        <color rgb="FF00B0F0"/>
        <rFont val="Arial"/>
        <family val="2"/>
      </rPr>
      <t xml:space="preserve"> &gt; P</t>
    </r>
    <r>
      <rPr>
        <vertAlign val="subscript"/>
        <sz val="9"/>
        <color rgb="FF00B0F0"/>
        <rFont val="Arial"/>
        <family val="2"/>
      </rPr>
      <t>processo</t>
    </r>
    <r>
      <rPr>
        <sz val="9"/>
        <color rgb="FF00B0F0"/>
        <rFont val="Arial"/>
        <family val="2"/>
      </rPr>
      <t xml:space="preserve"> e efetuar monitorização analítica automática</t>
    </r>
  </si>
  <si>
    <r>
      <t xml:space="preserve">Para alcançar um VCI </t>
    </r>
    <r>
      <rPr>
        <sz val="9"/>
        <color rgb="FF00B0F0"/>
        <rFont val="Calibri"/>
        <family val="2"/>
      </rPr>
      <t>≥</t>
    </r>
    <r>
      <rPr>
        <sz val="9"/>
        <color rgb="FF00B0F0"/>
        <rFont val="Arial"/>
        <family val="2"/>
      </rPr>
      <t xml:space="preserve"> 9 operar o sistema com permutador de calor de material altamente anti-corrosivo/monitorização analítica automática</t>
    </r>
  </si>
  <si>
    <t>19. m) i.</t>
  </si>
  <si>
    <t>arrefecimento indireta</t>
  </si>
  <si>
    <t>19. m) ii.</t>
  </si>
  <si>
    <t>arrefecimento recirculante</t>
  </si>
  <si>
    <t>19. m) iii.</t>
  </si>
  <si>
    <t>19. n)</t>
  </si>
  <si>
    <t>No arrefecimento de substâncias perigosas, efetuar sempre a monitorização da água de arrefecimento.</t>
  </si>
  <si>
    <t>19. o)</t>
  </si>
  <si>
    <t>Aplicação de manutenção preventiva, através da realização de inspeção por meio de corrente de Foucault.</t>
  </si>
  <si>
    <t>Para sistemas de arrefecimento com recirculação</t>
  </si>
  <si>
    <t>19. p)</t>
  </si>
  <si>
    <t>Monitorização constante da purga no arrefecimento de substâncias perigosas</t>
  </si>
  <si>
    <t>Para todos os sistemas de arrefecimento húmidos:</t>
  </si>
  <si>
    <t>Efetuar uma monitorização periódica dos organismos patogénicos potencialmente existentes nas torres de arrefecimento.</t>
  </si>
  <si>
    <t>Para reduzir o risco de infeção os operadores devem utilizar proteção de olhos e boca (máscara P3) quando entram num sistema de arrefecimento húmido</t>
  </si>
  <si>
    <t>Descrição do modo de implementação ou Motivo da não aplicabilidade ou Descrição da técnica alternativa implementada</t>
  </si>
  <si>
    <t>Calendarização da implementação (mês.ano)</t>
  </si>
  <si>
    <t>Nota: A análise deste documento não dispensa a consulta ao respetivo BREF.</t>
  </si>
  <si>
    <t>Os ventiladores existentes tanto nas torres de refrigeração quanto nos condensadores evaporativos modulam o ar de acordo com as necessidades de refrigeração</t>
  </si>
  <si>
    <t>Deve ter-se em mente que a remoção de calor ainda é um “desperdício de energia”, de forma que o reaproveitamento do calor no processo será sempre o primeiro passo na avaliação das necessidades de refrigeração.</t>
  </si>
  <si>
    <t>As instalações da Fima Olá adotaram uma abordagem integrada nas fases de projeto, dado que ao alcançar altos rácios em eficiência energética das instalações, não só se alcança um melhor desempenho ambiental, como também se reduzem consideravelmente os custos operacionais e de manutenção.
São realizadas auditorias energeticas periodicamente, nas quais se avaliam o cumprimento dos objectivos do Plano/Acordo de racionalição dos consumos de energia, conforme requerido nas disposições legais para instalações consumidoras intensivas de energia. 
 A Fima Olá dispõe de un sistema de gestão dos consumos de energía, que permite gerir os consumos e custos de energia, permitindo atuar em acões de reducão de consumo de energia.
 Está em fase de implantação  un novo sistema de monitorização Strata, que permitirá a  monitorização de consumos de energia e água e a identificação de oportunidades de redução.</t>
  </si>
  <si>
    <t>Não é uma nova instalação.</t>
  </si>
  <si>
    <t>Não é uma instalação nova, mas os critérios de eficiência energética são levados em consideração.</t>
  </si>
  <si>
    <t>Não é uma instalação nova, mas os fatores da MTD aplicáveis são levados em consideração.</t>
  </si>
  <si>
    <t>As instalaçoes de refrigeração dispõem de opção de funcionamento variável.</t>
  </si>
  <si>
    <r>
      <t xml:space="preserve">A Fima Olá aplica tratamentos de água otimizados. Recentemente realizou um projeto de melhoria do sistema de prevenção e controlo de </t>
    </r>
    <r>
      <rPr>
        <i/>
        <sz val="10"/>
        <rFont val="Arial"/>
        <family val="2"/>
      </rPr>
      <t>Legionella</t>
    </r>
    <r>
      <rPr>
        <sz val="10"/>
        <rFont val="Arial"/>
        <family val="2"/>
      </rPr>
      <t xml:space="preserve"> e de monitorização e controlo, redução de purgas e otimização do consumo de agentes de desinfeção.</t>
    </r>
  </si>
  <si>
    <t xml:space="preserve">O critério atual na Fima Olá para adquisição de equipamentos e comprar novos equipamentos de baixo consumo energético. </t>
  </si>
  <si>
    <t>Não é uma instalação nova.</t>
  </si>
  <si>
    <t>As águas dos furos são utilizadas para repor purgas e perdas por evaporação, mas não como água de refrigeração.</t>
  </si>
  <si>
    <t>O critério mais interessante para a Fima Olá é o de redução de água utilizada, alcançado através de uma otimização nos ciclos de concentração, o que resulta num correto controlo de água a fornecer.</t>
  </si>
  <si>
    <t>Não se realizam descargas.</t>
  </si>
  <si>
    <t>A Fima Olá é uma instalação existente, contudo as recomendações foram seguidas na fase de projeto.</t>
  </si>
  <si>
    <t xml:space="preserve">
Para a minimização da utilização de águas provenientes de captações subterrâneas, a Fima Ola utiliza sistemas de refrigeração recirculante, já que precisa de uma quantidade inferior de água bruta, não pressupõe perdas de água de refrigeração e utiliza uma torre de refrigeração de tiro mecânico induzido, instalando em cada ventilador uma chaminé, com o que permite reduzir a potência dos ventiladores e criar uma tiragem natural. 
As águas provenientes de furos são utilizadas para repor purgas e perdas por evaporação, mas não como água de refrigeração. </t>
  </si>
  <si>
    <t xml:space="preserve">
O operador  possui protocolos de operação e manutenção que têm como base um bom
conhecimento de todo o sistema e equipamentos. As ações preventivas neste tipo de equipamento são exercidas na operação e manutenção.
 -Os sistemas utilizados são sistemas recirculantes que minimizam o consumo de água
 - Foi concluído em 2020 um projeto para otimização do consumo de água e de agentes de desinfeção nos sistemas de refrigeração (projeto SUEZ  "upgrade" do sistema)</t>
  </si>
  <si>
    <t>A Fima Olá utiliza sistemas de recirculação, admitindo-se como BAT para zonas com disponibilidade de água limitada conforme MTD 10.e)</t>
  </si>
  <si>
    <t>Não se utilizam sistemas de arrefecimento hibridos.</t>
  </si>
  <si>
    <t>Não se utilizam sistemas de arrefecimento a seco.</t>
  </si>
  <si>
    <t>Não se utilizam sistemas únicos ou sistemas de arrefecimento com entradas de águas de superficie.</t>
  </si>
  <si>
    <t>A Fima Olá não utiliza sistemas de arrefecimento de passagem única.</t>
  </si>
  <si>
    <t xml:space="preserve"> Para reduzir o risco biológico devido à operação dos sistemas de arrefecimento é importante controlar a temperatura, manter o sistema regularmente e evitar incrustações e corrosão. Todas estas boas práticas de manutenção são aplicadas na Fima Olá.</t>
  </si>
  <si>
    <r>
      <t xml:space="preserve">BREF - Sistemas de arrefecimento industrial (ICS) | Data de adoção: 12/2001 | </t>
    </r>
    <r>
      <rPr>
        <sz val="14"/>
        <color theme="5" tint="-0.249977111117893"/>
        <rFont val="Calibri"/>
        <family val="2"/>
      </rPr>
      <t>Versão: 27.03.2026</t>
    </r>
  </si>
  <si>
    <t xml:space="preserve">A melhoria da operação dos sistemas existentes é considerada mais rentável do que a aplicação de tecnologia nova ou melhorada e, portanto, pode ser considerada como MTD.
Em uma instalação existente, a otimização do reaproveitamento energético, bem como a redução da energia a ser descarregada, devem preceder qualquer modificação na capacidade de refrigeração instalada.
Os projetos implantados para otimizar a reutilização interna e externa do excesso de calor e reduzir a quantidade e o nível de calor a serem descarregados são:
-Recuperação de calor de desodorizador
</t>
  </si>
  <si>
    <t>Do ponto de vista energético, é evidente que as técnicas de refrigeração numa etapa, em que não há necessidade de bombeamento de recirculação, são as mais eficientes em termos energéticos. 
 - A disponibilidade de água de reposição não é ilimitada, pois deve ser tratada adequadamente, e a necessidade de água bruta é muito menor nos sistemas de recirculação.
 - Não há descarga de água de refrigeração que possa ter certo impacto térmico no ambiente receptor.
 - As necessidades de refrigeração (fluxo de água para refrigerar) não justificam a instalação de uma grande torre de tiragem natural. Por isso são utilizadas torres de tiragem induzida, instalando-se uma chaminé acima de cada ventilador, reduzindo assim a potência dos ventiladores e criando uma tiragem natural. 
As torres de refrigeração presentes nas instalações possuem monitorização e controle da composição química da água de refrigeração e deve-se ressaltar que estes possuem um equipamento de controle para suprir a água com o tratamento químico para evitar corrosão, incrustações e incrustações do circuito de refrigeração bem como a proliferação de microrganismos. Esses sistemas controlam as dosagens dos aditivos que mantêm a água do circuito de refrigeração dentro dos parâmetros estabelecidos, entre os quais se destaca o controle do pH pela adição de ácido sulfúrico ou condutividade (concentração de sais na água).</t>
  </si>
  <si>
    <t xml:space="preserve">Os últimos projetos realizados para otimizar a reutilização interna e externa do excesso de calor e reduzir a quantidade e o nível de calor a serem descarregados são:
-Recuperação de calor de desodorizador
</t>
  </si>
  <si>
    <t>NA</t>
  </si>
  <si>
    <t>≈ aaaa</t>
  </si>
  <si>
    <t xml:space="preserve">
 A utilização de sistemas de recirculação (como o utilizado na Fima Olá) é admitida como MTD para áreas com disponibilidade limitada de água. Assim, considerando que o critério de maior interesse na área de implementação das instalações da Fima Olá é a redução do consumo de água, o cumprimento do MTD é claro.
Este objetivo de minimizar as necessidades de abastecimento de água também é alcançado através da otimização dos ciclos de concentração, o que resulta num correto controlo da água a abastecer.  
Em geral, o fornecimento de água ao processo é controlado por sistemas automáticos.
Para além deste controlo o consumo de água é monitorizado semanal e mensalmente e sujeito a objetivos/metas ambientais, sendo o consumo deste recurso um indicador fundamental na gestão ambiental.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</si>
</sst>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1"/>
      <color theme="1"/>
      <name val="Calibri"/>
      <family val="2"/>
      <scheme val="minor"/>
    </font>
    <font>
      <b/>
      <sz val="11"/>
      <color theme="0"/>
      <name val="Calibri"/>
      <family val="2"/>
      <scheme val="minor"/>
    </font>
    <font>
      <sz val="11"/>
      <color theme="0"/>
      <name val="Calibri"/>
      <family val="2"/>
      <scheme val="minor"/>
    </font>
    <font>
      <b/>
      <sz val="8"/>
      <color theme="1"/>
      <name val="Arial"/>
      <family val="2"/>
    </font>
    <font>
      <sz val="8"/>
      <color rgb="FF000000"/>
      <name val="Arial"/>
      <family val="2"/>
    </font>
    <font>
      <sz val="8"/>
      <color theme="1"/>
      <name val="Arial"/>
      <family val="2"/>
    </font>
    <font>
      <b/>
      <sz val="14"/>
      <color theme="0"/>
      <name val="Calibri"/>
      <family val="2"/>
    </font>
    <font>
      <b/>
      <sz val="10"/>
      <color theme="0"/>
      <name val="Calibri"/>
      <family val="2"/>
      <scheme val="minor"/>
    </font>
    <font>
      <b/>
      <sz val="10"/>
      <color theme="0"/>
      <name val="Calibri"/>
      <family val="2"/>
    </font>
    <font>
      <sz val="9"/>
      <color theme="1"/>
      <name val="Arial"/>
      <family val="2"/>
    </font>
    <font>
      <sz val="11"/>
      <name val="Calibri"/>
      <family val="2"/>
      <scheme val="minor"/>
    </font>
    <font>
      <b/>
      <i/>
      <sz val="10"/>
      <color theme="0"/>
      <name val="Calibri"/>
      <family val="2"/>
      <scheme val="minor"/>
    </font>
    <font>
      <b/>
      <sz val="8"/>
      <color theme="1"/>
      <name val="Calibri"/>
      <family val="2"/>
    </font>
    <font>
      <b/>
      <sz val="9"/>
      <color theme="1"/>
      <name val="Arial"/>
      <family val="2"/>
    </font>
    <font>
      <sz val="9"/>
      <color rgb="FF000000"/>
      <name val="Arial"/>
      <family val="2"/>
    </font>
    <font>
      <b/>
      <sz val="9"/>
      <color rgb="FF000000"/>
      <name val="Arial"/>
      <family val="2"/>
    </font>
    <font>
      <i/>
      <sz val="9"/>
      <color theme="1"/>
      <name val="Arial"/>
      <family val="2"/>
    </font>
    <font>
      <b/>
      <i/>
      <sz val="9"/>
      <color theme="1"/>
      <name val="Arial"/>
      <family val="2"/>
    </font>
    <font>
      <sz val="10"/>
      <color theme="1"/>
      <name val="Calibri"/>
      <family val="2"/>
      <scheme val="minor"/>
    </font>
    <font>
      <sz val="9"/>
      <color rgb="FFFF0000"/>
      <name val="Arial"/>
      <family val="2"/>
    </font>
    <font>
      <b/>
      <sz val="9"/>
      <color theme="0"/>
      <name val="Arial"/>
      <family val="2"/>
    </font>
    <font>
      <b/>
      <sz val="11"/>
      <color theme="1"/>
      <name val="Calibri"/>
      <family val="2"/>
      <scheme val="minor"/>
    </font>
    <font>
      <b/>
      <sz val="9"/>
      <name val="Arial"/>
      <family val="2"/>
    </font>
    <font>
      <b/>
      <sz val="10"/>
      <name val="Calibri"/>
      <family val="2"/>
    </font>
    <font>
      <b/>
      <sz val="8"/>
      <color theme="0"/>
      <name val="Arial"/>
      <family val="2"/>
    </font>
    <font>
      <sz val="11"/>
      <color rgb="FFFF0000"/>
      <name val="Calibri"/>
      <family val="2"/>
      <scheme val="minor"/>
    </font>
    <font>
      <b/>
      <sz val="11"/>
      <name val="Calibri"/>
      <family val="2"/>
    </font>
    <font>
      <strike/>
      <sz val="9"/>
      <color rgb="FFFF0000"/>
      <name val="Arial"/>
      <family val="2"/>
    </font>
    <font>
      <b/>
      <sz val="10"/>
      <color rgb="FFFF0000"/>
      <name val="Calibri"/>
      <family val="2"/>
      <scheme val="minor"/>
    </font>
    <font>
      <strike/>
      <sz val="11"/>
      <color theme="1"/>
      <name val="Calibri"/>
      <family val="2"/>
      <scheme val="minor"/>
    </font>
    <font>
      <b/>
      <sz val="14"/>
      <color rgb="FFFF0000"/>
      <name val="Calibri"/>
      <family val="2"/>
    </font>
    <font>
      <sz val="14"/>
      <color rgb="FF00B0F0"/>
      <name val="Calibri"/>
      <family val="2"/>
      <scheme val="minor"/>
    </font>
    <font>
      <sz val="14"/>
      <color rgb="FF00B0F0"/>
      <name val="Calibri"/>
      <family val="2"/>
    </font>
    <font>
      <sz val="11"/>
      <color rgb="FF00B0F0"/>
      <name val="Calibri"/>
      <family val="2"/>
      <scheme val="minor"/>
    </font>
    <font>
      <b/>
      <sz val="11"/>
      <color rgb="FF00B0F0"/>
      <name val="Calibri"/>
      <family val="2"/>
    </font>
    <font>
      <sz val="11"/>
      <color rgb="FF00B0F0"/>
      <name val="Calibri"/>
      <family val="2"/>
    </font>
    <font>
      <b/>
      <sz val="11"/>
      <color rgb="FF00B0F0"/>
      <name val="Calibri"/>
      <family val="2"/>
      <scheme val="minor"/>
    </font>
    <font>
      <sz val="11"/>
      <color rgb="FF00B0F0"/>
      <name val="Arial"/>
      <family val="2"/>
    </font>
    <font>
      <b/>
      <sz val="10"/>
      <color rgb="FF00B0F0"/>
      <name val="Calibri"/>
      <family val="2"/>
      <scheme val="minor"/>
    </font>
    <font>
      <b/>
      <sz val="9"/>
      <color rgb="FF00B0F0"/>
      <name val="Arial"/>
      <family val="2"/>
    </font>
    <font>
      <b/>
      <i/>
      <sz val="9"/>
      <color rgb="FF00B0F0"/>
      <name val="Arial"/>
      <family val="2"/>
    </font>
    <font>
      <sz val="9"/>
      <color rgb="FF00B0F0"/>
      <name val="Arial"/>
      <family val="2"/>
    </font>
    <font>
      <i/>
      <sz val="9"/>
      <color rgb="FF00B0F0"/>
      <name val="Arial"/>
      <family val="2"/>
    </font>
    <font>
      <sz val="8"/>
      <name val="Arial"/>
      <family val="2"/>
    </font>
    <font>
      <sz val="8"/>
      <color rgb="FF00B0F0"/>
      <name val="Arial"/>
      <family val="2"/>
    </font>
    <font>
      <vertAlign val="subscript"/>
      <sz val="9"/>
      <color rgb="FF00B0F0"/>
      <name val="Arial"/>
      <family val="2"/>
    </font>
    <font>
      <b/>
      <sz val="8"/>
      <name val="Arial"/>
      <family val="2"/>
    </font>
    <font>
      <b/>
      <sz val="8"/>
      <color rgb="FF00B0F0"/>
      <name val="Calibri"/>
      <family val="2"/>
    </font>
    <font>
      <b/>
      <sz val="14"/>
      <color rgb="FF00B0F0"/>
      <name val="Calibri"/>
      <family val="2"/>
      <scheme val="minor"/>
    </font>
    <font>
      <sz val="9"/>
      <color rgb="FF00B0F0"/>
      <name val="Calibri"/>
      <family val="2"/>
    </font>
    <font>
      <sz val="14"/>
      <color theme="5" tint="-0.249977111117893"/>
      <name val="Calibri"/>
      <family val="2"/>
    </font>
    <font>
      <sz val="10"/>
      <name val="Arial"/>
      <family val="2"/>
    </font>
    <font>
      <sz val="10"/>
      <color rgb="FFFF0000"/>
      <name val="Arial"/>
      <family val="2"/>
    </font>
    <font>
      <sz val="11"/>
      <name val="Calibri"/>
      <family val="2"/>
    </font>
    <font>
      <b/>
      <sz val="11"/>
      <name val="Calibri"/>
      <family val="2"/>
      <scheme val="minor"/>
    </font>
    <font>
      <b/>
      <sz val="10"/>
      <name val="Arial"/>
      <family val="2"/>
    </font>
    <font>
      <i/>
      <sz val="10"/>
      <name val="Arial"/>
      <family val="2"/>
    </font>
    <font>
      <sz val="9"/>
      <name val="Arial"/>
      <family val="2"/>
    </font>
  </fonts>
  <fills count="7">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FF"/>
        <bgColor indexed="64"/>
      </patternFill>
    </fill>
    <fill>
      <patternFill patternType="solid">
        <fgColor rgb="FFCCECFF"/>
        <bgColor indexed="64"/>
      </patternFill>
    </fill>
    <fill>
      <patternFill patternType="solid">
        <fgColor theme="9" tint="0.79998168889431442"/>
        <bgColor indexed="64"/>
      </patternFill>
    </fill>
  </fills>
  <borders count="188">
    <border>
      <left/>
      <right/>
      <top/>
      <bottom/>
      <diagonal/>
    </border>
    <border>
      <left/>
      <right style="thin">
        <color auto="1"/>
      </right>
      <top/>
      <bottom/>
      <diagonal/>
    </border>
    <border>
      <left/>
      <right/>
      <top style="hair">
        <color theme="0" tint="-0.499984740745262"/>
      </top>
      <bottom/>
      <diagonal/>
    </border>
    <border>
      <left style="thin">
        <color auto="1"/>
      </left>
      <right style="thin">
        <color auto="1"/>
      </right>
      <top/>
      <bottom/>
      <diagonal/>
    </border>
    <border>
      <left style="thin">
        <color auto="1"/>
      </left>
      <right style="thin">
        <color auto="1"/>
      </right>
      <top style="hair">
        <color theme="0" tint="-0.499984740745262"/>
      </top>
      <bottom/>
      <diagonal/>
    </border>
    <border>
      <left style="thin">
        <color auto="1"/>
      </left>
      <right style="thin">
        <color auto="1"/>
      </right>
      <top/>
      <bottom style="hair">
        <color theme="0" tint="-0.499984740745262"/>
      </bottom>
      <diagonal/>
    </border>
    <border>
      <left/>
      <right style="thin">
        <color auto="1"/>
      </right>
      <top/>
      <bottom style="hair">
        <color theme="0" tint="-0.499984740745262"/>
      </bottom>
      <diagonal/>
    </border>
    <border>
      <left style="thin">
        <color auto="1"/>
      </left>
      <right style="thin">
        <color auto="1"/>
      </right>
      <top style="hair">
        <color theme="0" tint="-0.499984740745262"/>
      </top>
      <bottom style="hair">
        <color theme="0" tint="-0.499984740745262"/>
      </bottom>
      <diagonal/>
    </border>
    <border>
      <left/>
      <right/>
      <top/>
      <bottom style="hair">
        <color theme="0" tint="-0.499984740745262"/>
      </bottom>
      <diagonal/>
    </border>
    <border>
      <left/>
      <right style="medium">
        <color auto="1"/>
      </right>
      <top style="medium">
        <color auto="1"/>
      </top>
      <bottom style="hair">
        <color theme="0" tint="-0.499984740745262"/>
      </bottom>
      <diagonal/>
    </border>
    <border>
      <left/>
      <right/>
      <top style="medium">
        <color auto="1"/>
      </top>
      <bottom style="hair">
        <color theme="0" tint="-0.499984740745262"/>
      </bottom>
      <diagonal/>
    </border>
    <border>
      <left/>
      <right style="medium">
        <color auto="1"/>
      </right>
      <top style="hair">
        <color theme="0" tint="-0.499984740745262"/>
      </top>
      <bottom style="hair">
        <color theme="0" tint="-0.499984740745262"/>
      </bottom>
      <diagonal/>
    </border>
    <border>
      <left style="medium">
        <color indexed="64"/>
      </left>
      <right style="medium">
        <color indexed="64"/>
      </right>
      <top/>
      <bottom/>
      <diagonal/>
    </border>
    <border>
      <left/>
      <right style="medium">
        <color auto="1"/>
      </right>
      <top/>
      <bottom/>
      <diagonal/>
    </border>
    <border>
      <left style="medium">
        <color auto="1"/>
      </left>
      <right style="medium">
        <color auto="1"/>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style="medium">
        <color indexed="64"/>
      </top>
      <bottom style="thin">
        <color indexed="64"/>
      </bottom>
      <diagonal/>
    </border>
    <border>
      <left style="medium">
        <color auto="1"/>
      </left>
      <right style="medium">
        <color auto="1"/>
      </right>
      <top style="hair">
        <color theme="0" tint="-0.499984740745262"/>
      </top>
      <bottom/>
      <diagonal/>
    </border>
    <border>
      <left style="medium">
        <color auto="1"/>
      </left>
      <right/>
      <top style="hair">
        <color theme="0" tint="-0.499984740745262"/>
      </top>
      <bottom/>
      <diagonal/>
    </border>
    <border>
      <left style="thin">
        <color auto="1"/>
      </left>
      <right style="thin">
        <color auto="1"/>
      </right>
      <top style="medium">
        <color auto="1"/>
      </top>
      <bottom/>
      <diagonal/>
    </border>
    <border>
      <left/>
      <right style="thin">
        <color auto="1"/>
      </right>
      <top style="medium">
        <color auto="1"/>
      </top>
      <bottom/>
      <diagonal/>
    </border>
    <border>
      <left/>
      <right style="medium">
        <color auto="1"/>
      </right>
      <top style="hair">
        <color theme="0" tint="-0.499984740745262"/>
      </top>
      <bottom/>
      <diagonal/>
    </border>
    <border>
      <left style="medium">
        <color indexed="64"/>
      </left>
      <right/>
      <top/>
      <bottom style="hair">
        <color theme="0" tint="-0.499984740745262"/>
      </bottom>
      <diagonal/>
    </border>
    <border>
      <left style="medium">
        <color indexed="64"/>
      </left>
      <right/>
      <top/>
      <bottom/>
      <diagonal/>
    </border>
    <border>
      <left/>
      <right/>
      <top style="thick">
        <color rgb="FFFFFF00"/>
      </top>
      <bottom/>
      <diagonal/>
    </border>
    <border>
      <left style="thick">
        <color rgb="FFFFFF00"/>
      </left>
      <right style="medium">
        <color auto="1"/>
      </right>
      <top/>
      <bottom style="hair">
        <color theme="0" tint="-0.499984740745262"/>
      </bottom>
      <diagonal/>
    </border>
    <border>
      <left style="medium">
        <color theme="1"/>
      </left>
      <right/>
      <top/>
      <bottom/>
      <diagonal/>
    </border>
    <border>
      <left style="medium">
        <color indexed="64"/>
      </left>
      <right style="medium">
        <color indexed="64"/>
      </right>
      <top style="medium">
        <color indexed="64"/>
      </top>
      <bottom/>
      <diagonal/>
    </border>
    <border>
      <left/>
      <right style="medium">
        <color auto="1"/>
      </right>
      <top/>
      <bottom style="hair">
        <color theme="0" tint="-0.499984740745262"/>
      </bottom>
      <diagonal/>
    </border>
    <border>
      <left style="thin">
        <color auto="1"/>
      </left>
      <right style="thin">
        <color auto="1"/>
      </right>
      <top style="medium">
        <color indexed="64"/>
      </top>
      <bottom style="hair">
        <color theme="0" tint="-0.499984740745262"/>
      </bottom>
      <diagonal/>
    </border>
    <border>
      <left/>
      <right/>
      <top style="hair">
        <color theme="0" tint="-0.499984740745262"/>
      </top>
      <bottom style="hair">
        <color theme="0" tint="-0.499984740745262"/>
      </bottom>
      <diagonal/>
    </border>
    <border>
      <left style="medium">
        <color indexed="64"/>
      </left>
      <right style="medium">
        <color indexed="64"/>
      </right>
      <top style="medium">
        <color indexed="64"/>
      </top>
      <bottom style="hair">
        <color theme="0" tint="-0.499984740745262"/>
      </bottom>
      <diagonal/>
    </border>
    <border>
      <left style="thin">
        <color auto="1"/>
      </left>
      <right style="thin">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medium">
        <color auto="1"/>
      </left>
      <right style="thin">
        <color auto="1"/>
      </right>
      <top/>
      <bottom style="hair">
        <color theme="0" tint="-0.499984740745262"/>
      </bottom>
      <diagonal/>
    </border>
    <border>
      <left/>
      <right/>
      <top/>
      <bottom style="medium">
        <color auto="1"/>
      </bottom>
      <diagonal/>
    </border>
    <border>
      <left style="thick">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top style="medium">
        <color auto="1"/>
      </top>
      <bottom style="thick">
        <color indexed="64"/>
      </bottom>
      <diagonal/>
    </border>
    <border>
      <left/>
      <right/>
      <top style="medium">
        <color auto="1"/>
      </top>
      <bottom style="thick">
        <color indexed="64"/>
      </bottom>
      <diagonal/>
    </border>
    <border>
      <left/>
      <right style="medium">
        <color auto="1"/>
      </right>
      <top style="medium">
        <color auto="1"/>
      </top>
      <bottom style="thick">
        <color indexed="64"/>
      </bottom>
      <diagonal/>
    </border>
    <border>
      <left style="medium">
        <color indexed="64"/>
      </left>
      <right/>
      <top/>
      <bottom style="medium">
        <color indexed="64"/>
      </bottom>
      <diagonal/>
    </border>
    <border>
      <left/>
      <right style="thin">
        <color auto="1"/>
      </right>
      <top/>
      <bottom style="medium">
        <color auto="1"/>
      </bottom>
      <diagonal/>
    </border>
    <border>
      <left style="medium">
        <color indexed="64"/>
      </left>
      <right style="medium">
        <color indexed="64"/>
      </right>
      <top/>
      <bottom style="medium">
        <color indexed="64"/>
      </bottom>
      <diagonal/>
    </border>
    <border>
      <left/>
      <right/>
      <top/>
      <bottom style="thick">
        <color auto="1"/>
      </bottom>
      <diagonal/>
    </border>
    <border>
      <left/>
      <right style="medium">
        <color indexed="64"/>
      </right>
      <top/>
      <bottom style="medium">
        <color indexed="64"/>
      </bottom>
      <diagonal/>
    </border>
    <border>
      <left style="thin">
        <color theme="0"/>
      </left>
      <right style="thin">
        <color theme="0"/>
      </right>
      <top style="thick">
        <color rgb="FFFFFF00"/>
      </top>
      <bottom style="thin">
        <color indexed="64"/>
      </bottom>
      <diagonal/>
    </border>
    <border>
      <left style="thin">
        <color theme="0"/>
      </left>
      <right style="thick">
        <color rgb="FFFFFF00"/>
      </right>
      <top style="thick">
        <color rgb="FFFFFF00"/>
      </top>
      <bottom style="thin">
        <color indexed="64"/>
      </bottom>
      <diagonal/>
    </border>
    <border>
      <left style="thin">
        <color indexed="64"/>
      </left>
      <right style="thick">
        <color rgb="FFFFFF00"/>
      </right>
      <top style="thin">
        <color indexed="64"/>
      </top>
      <bottom style="thin">
        <color indexed="64"/>
      </bottom>
      <diagonal/>
    </border>
    <border>
      <left style="thin">
        <color indexed="64"/>
      </left>
      <right style="thick">
        <color rgb="FFFFFF00"/>
      </right>
      <top style="thin">
        <color indexed="64"/>
      </top>
      <bottom style="thick">
        <color rgb="FFFFFF00"/>
      </bottom>
      <diagonal/>
    </border>
    <border>
      <left style="medium">
        <color auto="1"/>
      </left>
      <right style="thin">
        <color auto="1"/>
      </right>
      <top/>
      <bottom/>
      <diagonal/>
    </border>
    <border>
      <left style="thin">
        <color auto="1"/>
      </left>
      <right style="thin">
        <color auto="1"/>
      </right>
      <top style="thick">
        <color auto="1"/>
      </top>
      <bottom style="medium">
        <color auto="1"/>
      </bottom>
      <diagonal/>
    </border>
    <border>
      <left style="medium">
        <color auto="1"/>
      </left>
      <right style="thin">
        <color auto="1"/>
      </right>
      <top style="hair">
        <color theme="0" tint="-0.499984740745262"/>
      </top>
      <bottom/>
      <diagonal/>
    </border>
    <border>
      <left style="thin">
        <color indexed="64"/>
      </left>
      <right style="thin">
        <color indexed="64"/>
      </right>
      <top style="thin">
        <color indexed="64"/>
      </top>
      <bottom style="thick">
        <color rgb="FFFFFF00"/>
      </bottom>
      <diagonal/>
    </border>
    <border>
      <left/>
      <right/>
      <top style="thick">
        <color auto="1"/>
      </top>
      <bottom/>
      <diagonal/>
    </border>
    <border>
      <left style="medium">
        <color indexed="64"/>
      </left>
      <right/>
      <top style="hair">
        <color theme="0" tint="-0.499984740745262"/>
      </top>
      <bottom style="hair">
        <color theme="0" tint="-0.499984740745262"/>
      </bottom>
      <diagonal/>
    </border>
    <border>
      <left style="medium">
        <color indexed="64"/>
      </left>
      <right/>
      <top style="medium">
        <color indexed="64"/>
      </top>
      <bottom style="hair">
        <color theme="0" tint="-0.499984740745262"/>
      </bottom>
      <diagonal/>
    </border>
    <border>
      <left/>
      <right style="thin">
        <color indexed="64"/>
      </right>
      <top/>
      <bottom style="thick">
        <color rgb="FFFFFF00"/>
      </bottom>
      <diagonal/>
    </border>
    <border>
      <left style="thick">
        <color rgb="FFFFFF00"/>
      </left>
      <right/>
      <top style="thin">
        <color indexed="64"/>
      </top>
      <bottom style="thin">
        <color indexed="64"/>
      </bottom>
      <diagonal/>
    </border>
    <border>
      <left style="thick">
        <color rgb="FFFFFF00"/>
      </left>
      <right/>
      <top/>
      <bottom style="thick">
        <color rgb="FFFFFF00"/>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auto="1"/>
      </right>
      <top style="thick">
        <color indexed="64"/>
      </top>
      <bottom style="medium">
        <color indexed="64"/>
      </bottom>
      <diagonal/>
    </border>
    <border>
      <left style="thick">
        <color auto="1"/>
      </left>
      <right/>
      <top style="medium">
        <color indexed="64"/>
      </top>
      <bottom style="medium">
        <color indexed="64"/>
      </bottom>
      <diagonal/>
    </border>
    <border>
      <left style="thick">
        <color auto="1"/>
      </left>
      <right style="medium">
        <color indexed="64"/>
      </right>
      <top style="medium">
        <color indexed="64"/>
      </top>
      <bottom style="hair">
        <color theme="0" tint="-0.499984740745262"/>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style="medium">
        <color auto="1"/>
      </right>
      <top/>
      <bottom style="hair">
        <color theme="0" tint="-0.499984740745262"/>
      </bottom>
      <diagonal/>
    </border>
    <border>
      <left style="thin">
        <color auto="1"/>
      </left>
      <right style="thin">
        <color auto="1"/>
      </right>
      <top style="thick">
        <color auto="1"/>
      </top>
      <bottom style="thick">
        <color auto="1"/>
      </bottom>
      <diagonal/>
    </border>
    <border>
      <left style="medium">
        <color indexed="64"/>
      </left>
      <right style="thin">
        <color auto="1"/>
      </right>
      <top style="medium">
        <color indexed="64"/>
      </top>
      <bottom style="medium">
        <color auto="1"/>
      </bottom>
      <diagonal/>
    </border>
    <border>
      <left style="medium">
        <color auto="1"/>
      </left>
      <right style="medium">
        <color auto="1"/>
      </right>
      <top/>
      <bottom style="hair">
        <color theme="0" tint="-0.499984740745262"/>
      </bottom>
      <diagonal/>
    </border>
    <border>
      <left style="medium">
        <color indexed="64"/>
      </left>
      <right style="thin">
        <color auto="1"/>
      </right>
      <top style="medium">
        <color auto="1"/>
      </top>
      <bottom style="hair">
        <color theme="0" tint="-0.499984740745262"/>
      </bottom>
      <diagonal/>
    </border>
    <border>
      <left style="medium">
        <color indexed="64"/>
      </left>
      <right style="thin">
        <color auto="1"/>
      </right>
      <top style="thick">
        <color auto="1"/>
      </top>
      <bottom style="hair">
        <color theme="0" tint="-0.499984740745262"/>
      </bottom>
      <diagonal/>
    </border>
    <border>
      <left style="thin">
        <color auto="1"/>
      </left>
      <right style="thin">
        <color auto="1"/>
      </right>
      <top style="thick">
        <color auto="1"/>
      </top>
      <bottom style="hair">
        <color theme="0" tint="-0.499984740745262"/>
      </bottom>
      <diagonal/>
    </border>
    <border>
      <left style="thick">
        <color auto="1"/>
      </left>
      <right style="medium">
        <color indexed="64"/>
      </right>
      <top style="medium">
        <color indexed="64"/>
      </top>
      <bottom style="thick">
        <color auto="1"/>
      </bottom>
      <diagonal/>
    </border>
    <border>
      <left/>
      <right style="medium">
        <color auto="1"/>
      </right>
      <top/>
      <bottom style="thick">
        <color auto="1"/>
      </bottom>
      <diagonal/>
    </border>
    <border>
      <left style="medium">
        <color indexed="64"/>
      </left>
      <right style="medium">
        <color indexed="64"/>
      </right>
      <top style="medium">
        <color indexed="64"/>
      </top>
      <bottom style="thick">
        <color auto="1"/>
      </bottom>
      <diagonal/>
    </border>
    <border>
      <left style="medium">
        <color auto="1"/>
      </left>
      <right style="thin">
        <color auto="1"/>
      </right>
      <top style="medium">
        <color auto="1"/>
      </top>
      <bottom style="thick">
        <color auto="1"/>
      </bottom>
      <diagonal/>
    </border>
    <border>
      <left style="thin">
        <color auto="1"/>
      </left>
      <right style="thin">
        <color auto="1"/>
      </right>
      <top style="medium">
        <color auto="1"/>
      </top>
      <bottom style="thick">
        <color auto="1"/>
      </bottom>
      <diagonal/>
    </border>
    <border>
      <left style="thick">
        <color auto="1"/>
      </left>
      <right style="medium">
        <color indexed="64"/>
      </right>
      <top style="medium">
        <color indexed="64"/>
      </top>
      <bottom/>
      <diagonal/>
    </border>
    <border>
      <left style="thick">
        <color auto="1"/>
      </left>
      <right style="medium">
        <color indexed="64"/>
      </right>
      <top/>
      <bottom style="thick">
        <color auto="1"/>
      </bottom>
      <diagonal/>
    </border>
    <border>
      <left style="medium">
        <color auto="1"/>
      </left>
      <right/>
      <top style="hair">
        <color theme="0" tint="-0.499984740745262"/>
      </top>
      <bottom style="thick">
        <color auto="1"/>
      </bottom>
      <diagonal/>
    </border>
    <border>
      <left/>
      <right/>
      <top style="hair">
        <color theme="0" tint="-0.499984740745262"/>
      </top>
      <bottom style="thick">
        <color auto="1"/>
      </bottom>
      <diagonal/>
    </border>
    <border>
      <left style="medium">
        <color indexed="64"/>
      </left>
      <right style="medium">
        <color indexed="64"/>
      </right>
      <top style="hair">
        <color theme="0" tint="-0.499984740745262"/>
      </top>
      <bottom style="thick">
        <color auto="1"/>
      </bottom>
      <diagonal/>
    </border>
    <border>
      <left style="thick">
        <color auto="1"/>
      </left>
      <right style="medium">
        <color auto="1"/>
      </right>
      <top style="hair">
        <color theme="0" tint="-0.499984740745262"/>
      </top>
      <bottom style="thick">
        <color auto="1"/>
      </bottom>
      <diagonal/>
    </border>
    <border>
      <left style="thick">
        <color auto="1"/>
      </left>
      <right style="medium">
        <color auto="1"/>
      </right>
      <top style="hair">
        <color theme="0" tint="-0.499984740745262"/>
      </top>
      <bottom style="hair">
        <color theme="0" tint="-0.499984740745262"/>
      </bottom>
      <diagonal/>
    </border>
    <border>
      <left style="thick">
        <color auto="1"/>
      </left>
      <right style="medium">
        <color auto="1"/>
      </right>
      <top style="hair">
        <color theme="0" tint="-0.499984740745262"/>
      </top>
      <bottom/>
      <diagonal/>
    </border>
    <border>
      <left style="thick">
        <color auto="1"/>
      </left>
      <right/>
      <top/>
      <bottom style="medium">
        <color indexed="64"/>
      </bottom>
      <diagonal/>
    </border>
    <border>
      <left style="thin">
        <color indexed="64"/>
      </left>
      <right style="medium">
        <color indexed="64"/>
      </right>
      <top style="medium">
        <color indexed="64"/>
      </top>
      <bottom/>
      <diagonal/>
    </border>
    <border>
      <left style="thin">
        <color auto="1"/>
      </left>
      <right style="medium">
        <color indexed="64"/>
      </right>
      <top style="thick">
        <color indexed="64"/>
      </top>
      <bottom style="medium">
        <color indexed="64"/>
      </bottom>
      <diagonal/>
    </border>
    <border>
      <left style="thick">
        <color auto="1"/>
      </left>
      <right style="medium">
        <color indexed="64"/>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ck">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ck">
        <color auto="1"/>
      </left>
      <right style="medium">
        <color auto="1"/>
      </right>
      <top style="thin">
        <color auto="1"/>
      </top>
      <bottom style="hair">
        <color theme="0" tint="-0.499984740745262"/>
      </bottom>
      <diagonal/>
    </border>
    <border>
      <left style="medium">
        <color indexed="64"/>
      </left>
      <right/>
      <top style="thin">
        <color auto="1"/>
      </top>
      <bottom style="hair">
        <color theme="0" tint="-0.499984740745262"/>
      </bottom>
      <diagonal/>
    </border>
    <border>
      <left/>
      <right/>
      <top style="thin">
        <color auto="1"/>
      </top>
      <bottom style="hair">
        <color theme="0" tint="-0.499984740745262"/>
      </bottom>
      <diagonal/>
    </border>
    <border>
      <left/>
      <right style="medium">
        <color auto="1"/>
      </right>
      <top style="thin">
        <color auto="1"/>
      </top>
      <bottom style="hair">
        <color theme="0" tint="-0.499984740745262"/>
      </bottom>
      <diagonal/>
    </border>
    <border>
      <left/>
      <right/>
      <top style="thick">
        <color indexed="64"/>
      </top>
      <bottom style="thick">
        <color auto="1"/>
      </bottom>
      <diagonal/>
    </border>
    <border>
      <left/>
      <right style="medium">
        <color auto="1"/>
      </right>
      <top style="thick">
        <color indexed="64"/>
      </top>
      <bottom style="thick">
        <color auto="1"/>
      </bottom>
      <diagonal/>
    </border>
    <border>
      <left style="medium">
        <color auto="1"/>
      </left>
      <right style="medium">
        <color auto="1"/>
      </right>
      <top style="thin">
        <color auto="1"/>
      </top>
      <bottom style="hair">
        <color theme="0" tint="-0.499984740745262"/>
      </bottom>
      <diagonal/>
    </border>
    <border>
      <left style="medium">
        <color auto="1"/>
      </left>
      <right style="medium">
        <color auto="1"/>
      </right>
      <top style="thin">
        <color auto="1"/>
      </top>
      <bottom style="thick">
        <color auto="1"/>
      </bottom>
      <diagonal/>
    </border>
    <border>
      <left style="medium">
        <color indexed="64"/>
      </left>
      <right style="thin">
        <color indexed="64"/>
      </right>
      <top style="hair">
        <color theme="0" tint="-0.499984740745262"/>
      </top>
      <bottom style="hair">
        <color theme="0" tint="-0.49998474074526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auto="1"/>
      </left>
      <right style="thin">
        <color auto="1"/>
      </right>
      <top style="thin">
        <color indexed="64"/>
      </top>
      <bottom style="hair">
        <color theme="0" tint="-0.499984740745262"/>
      </bottom>
      <diagonal/>
    </border>
    <border>
      <left style="thin">
        <color auto="1"/>
      </left>
      <right style="thin">
        <color auto="1"/>
      </right>
      <top style="thin">
        <color indexed="64"/>
      </top>
      <bottom style="hair">
        <color theme="0" tint="-0.499984740745262"/>
      </bottom>
      <diagonal/>
    </border>
    <border>
      <left style="medium">
        <color auto="1"/>
      </left>
      <right style="thin">
        <color auto="1"/>
      </right>
      <top/>
      <bottom style="thin">
        <color indexed="64"/>
      </bottom>
      <diagonal/>
    </border>
    <border>
      <left style="medium">
        <color indexed="64"/>
      </left>
      <right/>
      <top style="thick">
        <color indexed="64"/>
      </top>
      <bottom style="thick">
        <color indexed="64"/>
      </bottom>
      <diagonal/>
    </border>
    <border>
      <left style="thick">
        <color auto="1"/>
      </left>
      <right/>
      <top style="thick">
        <color indexed="64"/>
      </top>
      <bottom style="thick">
        <color indexed="64"/>
      </bottom>
      <diagonal/>
    </border>
    <border>
      <left style="thick">
        <color auto="1"/>
      </left>
      <right style="thin">
        <color auto="1"/>
      </right>
      <top style="thick">
        <color indexed="64"/>
      </top>
      <bottom style="medium">
        <color indexed="64"/>
      </bottom>
      <diagonal/>
    </border>
    <border>
      <left style="thick">
        <color auto="1"/>
      </left>
      <right/>
      <top style="thick">
        <color indexed="64"/>
      </top>
      <bottom style="medium">
        <color indexed="64"/>
      </bottom>
      <diagonal/>
    </border>
    <border>
      <left/>
      <right style="medium">
        <color rgb="FF000000"/>
      </right>
      <top style="thick">
        <color auto="1"/>
      </top>
      <bottom/>
      <diagonal/>
    </border>
    <border>
      <left style="thick">
        <color auto="1"/>
      </left>
      <right style="thin">
        <color auto="1"/>
      </right>
      <top style="medium">
        <color auto="1"/>
      </top>
      <bottom/>
      <diagonal/>
    </border>
    <border>
      <left style="medium">
        <color auto="1"/>
      </left>
      <right style="thin">
        <color auto="1"/>
      </right>
      <top style="medium">
        <color auto="1"/>
      </top>
      <bottom/>
      <diagonal/>
    </border>
    <border>
      <left style="thin">
        <color indexed="64"/>
      </left>
      <right style="thin">
        <color indexed="64"/>
      </right>
      <top style="thin">
        <color indexed="64"/>
      </top>
      <bottom/>
      <diagonal/>
    </border>
    <border>
      <left style="medium">
        <color auto="1"/>
      </left>
      <right style="thin">
        <color theme="0"/>
      </right>
      <top/>
      <bottom style="medium">
        <color indexed="64"/>
      </bottom>
      <diagonal/>
    </border>
    <border>
      <left style="thick">
        <color rgb="FFFFFF00"/>
      </left>
      <right style="thin">
        <color theme="0"/>
      </right>
      <top style="thick">
        <color rgb="FFFFFF00"/>
      </top>
      <bottom style="thin">
        <color indexed="64"/>
      </bottom>
      <diagonal/>
    </border>
    <border>
      <left style="thin">
        <color auto="1"/>
      </left>
      <right style="thin">
        <color auto="1"/>
      </right>
      <top/>
      <bottom style="thick">
        <color rgb="FFFFFF00"/>
      </bottom>
      <diagonal/>
    </border>
    <border>
      <left style="thin">
        <color auto="1"/>
      </left>
      <right style="thick">
        <color rgb="FFFFFF00"/>
      </right>
      <top/>
      <bottom style="thick">
        <color rgb="FFFFFF00"/>
      </bottom>
      <diagonal/>
    </border>
    <border>
      <left style="thick">
        <color rgb="FFFFFF00"/>
      </left>
      <right style="thin">
        <color indexed="64"/>
      </right>
      <top style="thin">
        <color indexed="64"/>
      </top>
      <bottom style="thin">
        <color indexed="64"/>
      </bottom>
      <diagonal/>
    </border>
    <border>
      <left style="thick">
        <color rgb="FFFFFF00"/>
      </left>
      <right style="thin">
        <color indexed="64"/>
      </right>
      <top style="thin">
        <color indexed="64"/>
      </top>
      <bottom style="thick">
        <color rgb="FFFFFF00"/>
      </bottom>
      <diagonal/>
    </border>
    <border>
      <left style="thin">
        <color auto="1"/>
      </left>
      <right style="thick">
        <color rgb="FFFFFF00"/>
      </right>
      <top style="thin">
        <color auto="1"/>
      </top>
      <bottom/>
      <diagonal/>
    </border>
    <border>
      <left style="thin">
        <color auto="1"/>
      </left>
      <right style="thick">
        <color rgb="FFFFFF00"/>
      </right>
      <top/>
      <bottom/>
      <diagonal/>
    </border>
    <border>
      <left style="medium">
        <color theme="0"/>
      </left>
      <right style="thin">
        <color theme="0"/>
      </right>
      <top style="thin">
        <color theme="0"/>
      </top>
      <bottom style="thin">
        <color indexed="64"/>
      </bottom>
      <diagonal/>
    </border>
    <border>
      <left style="thin">
        <color theme="0"/>
      </left>
      <right style="medium">
        <color theme="0"/>
      </right>
      <top style="thin">
        <color theme="0"/>
      </top>
      <bottom style="thin">
        <color indexed="64"/>
      </bottom>
      <diagonal/>
    </border>
    <border>
      <left style="thick">
        <color rgb="FFFFFF00"/>
      </left>
      <right style="thin">
        <color indexed="64"/>
      </right>
      <top style="thick">
        <color rgb="FFFFFF00"/>
      </top>
      <bottom style="thin">
        <color indexed="64"/>
      </bottom>
      <diagonal/>
    </border>
    <border>
      <left style="thin">
        <color indexed="64"/>
      </left>
      <right style="thin">
        <color theme="0"/>
      </right>
      <top style="thick">
        <color rgb="FFFFFF00"/>
      </top>
      <bottom style="thin">
        <color theme="0"/>
      </bottom>
      <diagonal/>
    </border>
    <border>
      <left style="thin">
        <color theme="0"/>
      </left>
      <right style="thin">
        <color indexed="64"/>
      </right>
      <top style="thick">
        <color rgb="FFFFFF00"/>
      </top>
      <bottom style="thin">
        <color theme="0"/>
      </bottom>
      <diagonal/>
    </border>
    <border>
      <left style="thin">
        <color indexed="64"/>
      </left>
      <right style="thick">
        <color rgb="FFFFFF00"/>
      </right>
      <top style="thick">
        <color rgb="FFFFFF00"/>
      </top>
      <bottom style="thin">
        <color indexed="64"/>
      </bottom>
      <diagonal/>
    </border>
    <border>
      <left/>
      <right style="thick">
        <color rgb="FFFFFF00"/>
      </right>
      <top style="thin">
        <color auto="1"/>
      </top>
      <bottom style="thin">
        <color auto="1"/>
      </bottom>
      <diagonal/>
    </border>
    <border>
      <left style="thin">
        <color auto="1"/>
      </left>
      <right style="thick">
        <color rgb="FFFFFF00"/>
      </right>
      <top/>
      <bottom style="thin">
        <color auto="1"/>
      </bottom>
      <diagonal/>
    </border>
    <border>
      <left style="thick">
        <color rgb="FFFFFF00"/>
      </left>
      <right style="thin">
        <color auto="1"/>
      </right>
      <top style="thin">
        <color auto="1"/>
      </top>
      <bottom/>
      <diagonal/>
    </border>
    <border>
      <left style="thick">
        <color rgb="FFFFFF00"/>
      </left>
      <right style="thin">
        <color indexed="64"/>
      </right>
      <top style="medium">
        <color indexed="64"/>
      </top>
      <bottom style="thin">
        <color indexed="64"/>
      </bottom>
      <diagonal/>
    </border>
    <border>
      <left style="thin">
        <color indexed="64"/>
      </left>
      <right style="thick">
        <color rgb="FFFFFF00"/>
      </right>
      <top style="medium">
        <color indexed="64"/>
      </top>
      <bottom/>
      <diagonal/>
    </border>
    <border>
      <left/>
      <right style="medium">
        <color indexed="64"/>
      </right>
      <top style="thick">
        <color rgb="FFFFFF00"/>
      </top>
      <bottom/>
      <diagonal/>
    </border>
    <border>
      <left style="thick">
        <color auto="1"/>
      </left>
      <right style="thin">
        <color auto="1"/>
      </right>
      <top style="thick">
        <color auto="1"/>
      </top>
      <bottom style="thick">
        <color auto="1"/>
      </bottom>
      <diagonal/>
    </border>
    <border>
      <left style="thin">
        <color indexed="64"/>
      </left>
      <right style="medium">
        <color indexed="64"/>
      </right>
      <top style="thick">
        <color auto="1"/>
      </top>
      <bottom style="thick">
        <color auto="1"/>
      </bottom>
      <diagonal/>
    </border>
    <border>
      <left/>
      <right style="thin">
        <color indexed="64"/>
      </right>
      <top style="medium">
        <color indexed="64"/>
      </top>
      <bottom style="thin">
        <color indexed="64"/>
      </bottom>
      <diagonal/>
    </border>
    <border>
      <left/>
      <right style="thick">
        <color rgb="FFFFFF00"/>
      </right>
      <top/>
      <bottom style="thick">
        <color rgb="FFFFFF00"/>
      </bottom>
      <diagonal/>
    </border>
    <border>
      <left style="medium">
        <color theme="1"/>
      </left>
      <right/>
      <top style="thick">
        <color rgb="FFFFFF00"/>
      </top>
      <bottom/>
      <diagonal/>
    </border>
    <border>
      <left style="medium">
        <color auto="1"/>
      </left>
      <right style="thin">
        <color auto="1"/>
      </right>
      <top/>
      <bottom style="medium">
        <color indexed="64"/>
      </bottom>
      <diagonal/>
    </border>
    <border>
      <left style="thick">
        <color auto="1"/>
      </left>
      <right style="medium">
        <color auto="1"/>
      </right>
      <top style="thin">
        <color auto="1"/>
      </top>
      <bottom style="thick">
        <color auto="1"/>
      </bottom>
      <diagonal/>
    </border>
    <border>
      <left style="medium">
        <color indexed="64"/>
      </left>
      <right/>
      <top style="thin">
        <color indexed="64"/>
      </top>
      <bottom style="thick">
        <color auto="1"/>
      </bottom>
      <diagonal/>
    </border>
    <border>
      <left/>
      <right/>
      <top style="thin">
        <color indexed="64"/>
      </top>
      <bottom style="thick">
        <color auto="1"/>
      </bottom>
      <diagonal/>
    </border>
    <border>
      <left/>
      <right style="medium">
        <color indexed="64"/>
      </right>
      <top style="thin">
        <color indexed="64"/>
      </top>
      <bottom style="thick">
        <color auto="1"/>
      </bottom>
      <diagonal/>
    </border>
    <border>
      <left style="thick">
        <color auto="1"/>
      </left>
      <right/>
      <top/>
      <bottom style="thick">
        <color auto="1"/>
      </bottom>
      <diagonal/>
    </border>
    <border>
      <left style="thick">
        <color auto="1"/>
      </left>
      <right style="thin">
        <color auto="1"/>
      </right>
      <top style="thick">
        <color auto="1"/>
      </top>
      <bottom/>
      <diagonal/>
    </border>
    <border>
      <left style="medium">
        <color rgb="FF000000"/>
      </left>
      <right/>
      <top style="thick">
        <color auto="1"/>
      </top>
      <bottom/>
      <diagonal/>
    </border>
    <border>
      <left style="medium">
        <color indexed="64"/>
      </left>
      <right/>
      <top/>
      <bottom style="thin">
        <color indexed="64"/>
      </bottom>
      <diagonal/>
    </border>
    <border>
      <left style="medium">
        <color theme="1"/>
      </left>
      <right/>
      <top/>
      <bottom style="thick">
        <color auto="1"/>
      </bottom>
      <diagonal/>
    </border>
    <border>
      <left style="thin">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style="thin">
        <color rgb="FF00B0F0"/>
      </left>
      <right style="thin">
        <color rgb="FF00B0F0"/>
      </right>
      <top/>
      <bottom style="thin">
        <color rgb="FF00B0F0"/>
      </bottom>
      <diagonal/>
    </border>
    <border>
      <left style="thin">
        <color rgb="FF00B0F0"/>
      </left>
      <right/>
      <top/>
      <bottom style="thin">
        <color rgb="FF00B0F0"/>
      </bottom>
      <diagonal/>
    </border>
    <border>
      <left style="thick">
        <color auto="1"/>
      </left>
      <right style="thin">
        <color rgb="FF00B0F0"/>
      </right>
      <top style="thin">
        <color rgb="FF00B0F0"/>
      </top>
      <bottom style="thin">
        <color rgb="FF00B0F0"/>
      </bottom>
      <diagonal/>
    </border>
    <border>
      <left style="thin">
        <color rgb="FF00B0F0"/>
      </left>
      <right style="thick">
        <color auto="1"/>
      </right>
      <top style="thin">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ck">
        <color rgb="FF00B0F0"/>
      </left>
      <right/>
      <top style="thin">
        <color rgb="FF00B0F0"/>
      </top>
      <bottom style="thin">
        <color rgb="FF00B0F0"/>
      </bottom>
      <diagonal/>
    </border>
    <border>
      <left/>
      <right style="thick">
        <color rgb="FF00B0F0"/>
      </right>
      <top style="thin">
        <color rgb="FF00B0F0"/>
      </top>
      <bottom style="thin">
        <color rgb="FF00B0F0"/>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style="thin">
        <color rgb="FF00B0F0"/>
      </left>
      <right style="thin">
        <color rgb="FF00B0F0"/>
      </right>
      <top style="thin">
        <color rgb="FF00B0F0"/>
      </top>
      <bottom/>
      <diagonal/>
    </border>
    <border>
      <left style="thin">
        <color rgb="FF00B0F0"/>
      </left>
      <right style="thin">
        <color rgb="FF00B0F0"/>
      </right>
      <top/>
      <bottom/>
      <diagonal/>
    </border>
    <border>
      <left style="thin">
        <color rgb="FF00B0F0"/>
      </left>
      <right/>
      <top style="thin">
        <color rgb="FF00B0F0"/>
      </top>
      <bottom/>
      <diagonal/>
    </border>
    <border>
      <left style="thin">
        <color rgb="FF00B0F0"/>
      </left>
      <right/>
      <top/>
      <bottom/>
      <diagonal/>
    </border>
    <border>
      <left/>
      <right/>
      <top style="thin">
        <color rgb="FF00B0F0"/>
      </top>
      <bottom/>
      <diagonal/>
    </border>
    <border>
      <left/>
      <right/>
      <top/>
      <bottom style="thin">
        <color rgb="FF00B0F0"/>
      </bottom>
      <diagonal/>
    </border>
    <border>
      <left style="thick">
        <color rgb="FF00B0F0"/>
      </left>
      <right style="thin">
        <color rgb="FF00B0F0"/>
      </right>
      <top style="thin">
        <color rgb="FF00B0F0"/>
      </top>
      <bottom/>
      <diagonal/>
    </border>
    <border>
      <left style="thick">
        <color rgb="FF00B0F0"/>
      </left>
      <right style="thin">
        <color rgb="FF00B0F0"/>
      </right>
      <top/>
      <bottom style="thin">
        <color rgb="FF00B0F0"/>
      </bottom>
      <diagonal/>
    </border>
    <border>
      <left/>
      <right style="thin">
        <color rgb="FF00B0F0"/>
      </right>
      <top style="thin">
        <color rgb="FF00B0F0"/>
      </top>
      <bottom/>
      <diagonal/>
    </border>
    <border>
      <left/>
      <right style="thin">
        <color rgb="FF00B0F0"/>
      </right>
      <top/>
      <bottom style="thin">
        <color rgb="FF00B0F0"/>
      </bottom>
      <diagonal/>
    </border>
  </borders>
  <cellStyleXfs count="1">
    <xf numFmtId="0" fontId="0" fillId="0" borderId="0"/>
  </cellStyleXfs>
  <cellXfs count="472">
    <xf numFmtId="0" fontId="0" fillId="0" borderId="0" xfId="0"/>
    <xf numFmtId="0" fontId="0" fillId="0" borderId="59" xfId="0" applyBorder="1" applyAlignment="1">
      <alignment horizontal="center" vertical="center"/>
    </xf>
    <xf numFmtId="0" fontId="0" fillId="0" borderId="59" xfId="0" applyBorder="1"/>
    <xf numFmtId="0" fontId="9" fillId="0" borderId="100" xfId="0" applyFont="1" applyBorder="1" applyAlignment="1">
      <alignment horizontal="left" vertical="center" wrapText="1" indent="2"/>
    </xf>
    <xf numFmtId="0" fontId="16" fillId="0" borderId="96" xfId="0" applyFont="1" applyBorder="1" applyAlignment="1">
      <alignment horizontal="left" vertical="center" wrapText="1" indent="2"/>
    </xf>
    <xf numFmtId="0" fontId="9" fillId="0" borderId="96" xfId="0" applyFont="1" applyBorder="1" applyAlignment="1">
      <alignment horizontal="left" vertical="center" wrapText="1" indent="2"/>
    </xf>
    <xf numFmtId="0" fontId="9" fillId="0" borderId="103" xfId="0" applyFont="1" applyBorder="1" applyAlignment="1">
      <alignment horizontal="left" vertical="center" wrapText="1" indent="2"/>
    </xf>
    <xf numFmtId="0" fontId="12" fillId="0" borderId="159" xfId="0" applyFont="1" applyBorder="1" applyAlignment="1">
      <alignment horizontal="center" vertical="center" wrapText="1"/>
    </xf>
    <xf numFmtId="0" fontId="9" fillId="0" borderId="161" xfId="0" applyFont="1" applyBorder="1" applyAlignment="1">
      <alignment horizontal="left" vertical="center" wrapText="1" indent="2"/>
    </xf>
    <xf numFmtId="0" fontId="18" fillId="0" borderId="0" xfId="0" applyFont="1"/>
    <xf numFmtId="0" fontId="21" fillId="0" borderId="99" xfId="0" applyFont="1" applyBorder="1" applyAlignment="1">
      <alignment horizontal="center" vertical="center" wrapText="1"/>
    </xf>
    <xf numFmtId="0" fontId="0" fillId="0" borderId="115" xfId="0" applyBorder="1" applyAlignment="1">
      <alignment horizontal="center" vertical="center"/>
    </xf>
    <xf numFmtId="0" fontId="0" fillId="0" borderId="150" xfId="0" applyBorder="1" applyAlignment="1">
      <alignment wrapText="1"/>
    </xf>
    <xf numFmtId="0" fontId="0" fillId="0" borderId="17" xfId="0" applyBorder="1"/>
    <xf numFmtId="0" fontId="0" fillId="0" borderId="15" xfId="0" applyBorder="1" applyAlignment="1">
      <alignment vertical="center" wrapText="1"/>
    </xf>
    <xf numFmtId="0" fontId="21" fillId="0" borderId="72" xfId="0" applyFont="1" applyBorder="1" applyAlignment="1">
      <alignment horizontal="center" vertical="center" wrapText="1"/>
    </xf>
    <xf numFmtId="0" fontId="0" fillId="0" borderId="75" xfId="0" applyBorder="1" applyAlignment="1">
      <alignment horizontal="center" vertical="center"/>
    </xf>
    <xf numFmtId="0" fontId="0" fillId="0" borderId="6" xfId="0" applyBorder="1"/>
    <xf numFmtId="0" fontId="0" fillId="0" borderId="5" xfId="0" applyBorder="1"/>
    <xf numFmtId="0" fontId="0" fillId="0" borderId="5" xfId="0" applyBorder="1" applyAlignment="1">
      <alignment vertical="center"/>
    </xf>
    <xf numFmtId="0" fontId="2" fillId="0" borderId="90" xfId="0" applyFont="1" applyBorder="1" applyAlignment="1">
      <alignment horizontal="left" vertical="center" indent="2"/>
    </xf>
    <xf numFmtId="0" fontId="0" fillId="0" borderId="14" xfId="0" applyBorder="1"/>
    <xf numFmtId="0" fontId="0" fillId="0" borderId="114" xfId="0" applyBorder="1"/>
    <xf numFmtId="0" fontId="0" fillId="0" borderId="7" xfId="0" applyBorder="1"/>
    <xf numFmtId="0" fontId="0" fillId="0" borderId="57" xfId="0" applyBorder="1"/>
    <xf numFmtId="0" fontId="0" fillId="0" borderId="4" xfId="0" applyBorder="1"/>
    <xf numFmtId="0" fontId="18" fillId="0" borderId="65" xfId="0" applyFont="1" applyBorder="1" applyAlignment="1">
      <alignment horizontal="center" vertical="center"/>
    </xf>
    <xf numFmtId="0" fontId="18" fillId="0" borderId="66" xfId="0" applyFont="1" applyBorder="1" applyAlignment="1">
      <alignment vertical="center" wrapText="1"/>
    </xf>
    <xf numFmtId="0" fontId="18" fillId="0" borderId="66" xfId="0" applyFont="1" applyBorder="1"/>
    <xf numFmtId="0" fontId="0" fillId="0" borderId="17" xfId="0" applyBorder="1" applyAlignment="1">
      <alignment wrapText="1"/>
    </xf>
    <xf numFmtId="0" fontId="0" fillId="0" borderId="19" xfId="0" applyBorder="1"/>
    <xf numFmtId="0" fontId="18" fillId="0" borderId="40" xfId="0" applyFont="1" applyBorder="1"/>
    <xf numFmtId="0" fontId="18" fillId="0" borderId="41" xfId="0" applyFont="1" applyBorder="1"/>
    <xf numFmtId="0" fontId="0" fillId="0" borderId="18" xfId="0" applyBorder="1" applyAlignment="1">
      <alignment vertical="center" wrapText="1"/>
    </xf>
    <xf numFmtId="0" fontId="0" fillId="0" borderId="17" xfId="0" applyBorder="1" applyAlignment="1">
      <alignment vertical="center"/>
    </xf>
    <xf numFmtId="0" fontId="0" fillId="0" borderId="17" xfId="0" applyBorder="1" applyAlignment="1">
      <alignment vertical="center" wrapText="1"/>
    </xf>
    <xf numFmtId="0" fontId="0" fillId="0" borderId="12" xfId="0" applyBorder="1" applyAlignment="1">
      <alignment horizontal="center" vertical="center"/>
    </xf>
    <xf numFmtId="0" fontId="0" fillId="0" borderId="55" xfId="0" applyBorder="1" applyAlignment="1">
      <alignment vertical="center" wrapText="1"/>
    </xf>
    <xf numFmtId="0" fontId="0" fillId="0" borderId="3" xfId="0" applyBorder="1" applyAlignment="1">
      <alignment vertical="center"/>
    </xf>
    <xf numFmtId="0" fontId="0" fillId="0" borderId="3" xfId="0" applyBorder="1" applyAlignment="1">
      <alignment vertical="center" wrapText="1"/>
    </xf>
    <xf numFmtId="0" fontId="0" fillId="0" borderId="3" xfId="0" applyBorder="1"/>
    <xf numFmtId="0" fontId="18" fillId="0" borderId="120" xfId="0" applyFont="1" applyBorder="1"/>
    <xf numFmtId="0" fontId="18" fillId="0" borderId="110" xfId="0" applyFont="1" applyBorder="1"/>
    <xf numFmtId="0" fontId="18" fillId="0" borderId="65" xfId="0" applyFont="1" applyBorder="1"/>
    <xf numFmtId="0" fontId="21" fillId="0" borderId="69" xfId="0" applyFont="1" applyBorder="1" applyAlignment="1">
      <alignment horizontal="center" vertical="center" wrapText="1"/>
    </xf>
    <xf numFmtId="0" fontId="0" fillId="0" borderId="33" xfId="0" applyBorder="1" applyAlignment="1">
      <alignment horizontal="center" vertical="center"/>
    </xf>
    <xf numFmtId="0" fontId="0" fillId="0" borderId="76" xfId="0" applyBorder="1" applyAlignment="1">
      <alignment wrapText="1"/>
    </xf>
    <xf numFmtId="0" fontId="0" fillId="0" borderId="31" xfId="0" applyBorder="1"/>
    <xf numFmtId="0" fontId="0" fillId="0" borderId="60" xfId="0" applyBorder="1"/>
    <xf numFmtId="0" fontId="0" fillId="0" borderId="60" xfId="0" applyBorder="1" applyAlignment="1">
      <alignment vertical="center"/>
    </xf>
    <xf numFmtId="0" fontId="21" fillId="0" borderId="95" xfId="0" applyFont="1" applyBorder="1" applyAlignment="1">
      <alignment horizontal="center" vertical="center" wrapText="1"/>
    </xf>
    <xf numFmtId="0" fontId="0" fillId="0" borderId="96" xfId="0" applyBorder="1" applyAlignment="1">
      <alignment horizontal="center" vertical="center"/>
    </xf>
    <xf numFmtId="0" fontId="0" fillId="0" borderId="18" xfId="0" applyBorder="1" applyAlignment="1">
      <alignment wrapText="1"/>
    </xf>
    <xf numFmtId="0" fontId="0" fillId="0" borderId="21" xfId="0" applyBorder="1" applyAlignment="1">
      <alignment vertical="center" wrapText="1"/>
    </xf>
    <xf numFmtId="0" fontId="0" fillId="0" borderId="16" xfId="0" applyBorder="1" applyAlignment="1">
      <alignment wrapText="1"/>
    </xf>
    <xf numFmtId="0" fontId="0" fillId="0" borderId="15" xfId="0" applyBorder="1"/>
    <xf numFmtId="0" fontId="0" fillId="0" borderId="16" xfId="0" applyBorder="1" applyAlignment="1">
      <alignment vertical="center" wrapText="1"/>
    </xf>
    <xf numFmtId="0" fontId="21" fillId="0" borderId="106" xfId="0" applyFont="1" applyBorder="1" applyAlignment="1">
      <alignment horizontal="center" vertical="center" wrapText="1"/>
    </xf>
    <xf numFmtId="0" fontId="0" fillId="0" borderId="107" xfId="0" applyBorder="1" applyAlignment="1">
      <alignment horizontal="center" vertical="center"/>
    </xf>
    <xf numFmtId="0" fontId="0" fillId="0" borderId="117" xfId="0" applyBorder="1"/>
    <xf numFmtId="0" fontId="0" fillId="0" borderId="118" xfId="0" applyBorder="1"/>
    <xf numFmtId="0" fontId="0" fillId="0" borderId="31" xfId="0" applyBorder="1" applyAlignment="1">
      <alignment vertical="center" wrapText="1"/>
    </xf>
    <xf numFmtId="0" fontId="0" fillId="0" borderId="76" xfId="0" applyBorder="1" applyAlignment="1">
      <alignment vertical="center"/>
    </xf>
    <xf numFmtId="0" fontId="0" fillId="0" borderId="116" xfId="0" applyBorder="1" applyAlignment="1">
      <alignment horizontal="center" vertical="center"/>
    </xf>
    <xf numFmtId="0" fontId="0" fillId="0" borderId="15" xfId="0" applyBorder="1" applyAlignment="1">
      <alignment vertical="center"/>
    </xf>
    <xf numFmtId="0" fontId="0" fillId="0" borderId="76" xfId="0" applyBorder="1"/>
    <xf numFmtId="0" fontId="0" fillId="0" borderId="31" xfId="0" applyBorder="1" applyAlignment="1">
      <alignment horizontal="left" vertical="center"/>
    </xf>
    <xf numFmtId="0" fontId="29" fillId="0" borderId="31" xfId="0" applyFont="1" applyBorder="1" applyAlignment="1">
      <alignment vertical="center" wrapText="1"/>
    </xf>
    <xf numFmtId="0" fontId="0" fillId="0" borderId="65" xfId="0" applyBorder="1"/>
    <xf numFmtId="0" fontId="0" fillId="0" borderId="66" xfId="0" applyBorder="1"/>
    <xf numFmtId="0" fontId="0" fillId="0" borderId="76" xfId="0" applyBorder="1" applyAlignment="1">
      <alignment vertical="center" wrapText="1"/>
    </xf>
    <xf numFmtId="0" fontId="0" fillId="0" borderId="75" xfId="0" applyBorder="1"/>
    <xf numFmtId="0" fontId="0" fillId="0" borderId="37" xfId="0" applyBorder="1"/>
    <xf numFmtId="0" fontId="0" fillId="0" borderId="31" xfId="0" applyBorder="1" applyAlignment="1">
      <alignment wrapText="1"/>
    </xf>
    <xf numFmtId="0" fontId="0" fillId="0" borderId="74" xfId="0" applyBorder="1" applyAlignment="1">
      <alignment vertical="center" wrapText="1"/>
    </xf>
    <xf numFmtId="0" fontId="0" fillId="0" borderId="36" xfId="0" applyBorder="1"/>
    <xf numFmtId="0" fontId="21" fillId="0" borderId="154" xfId="0" applyFont="1" applyBorder="1" applyAlignment="1">
      <alignment horizontal="center" vertical="center" wrapText="1"/>
    </xf>
    <xf numFmtId="0" fontId="0" fillId="0" borderId="113" xfId="0" applyBorder="1" applyAlignment="1">
      <alignment horizontal="center" vertical="center"/>
    </xf>
    <xf numFmtId="0" fontId="0" fillId="0" borderId="82" xfId="0" applyBorder="1"/>
    <xf numFmtId="0" fontId="0" fillId="0" borderId="83" xfId="0" applyBorder="1"/>
    <xf numFmtId="0" fontId="0" fillId="0" borderId="83" xfId="0" applyBorder="1" applyAlignment="1">
      <alignment vertical="center" wrapText="1"/>
    </xf>
    <xf numFmtId="0" fontId="1" fillId="0" borderId="34" xfId="0" applyFont="1" applyBorder="1" applyAlignment="1">
      <alignment horizontal="center" vertical="center" wrapText="1"/>
    </xf>
    <xf numFmtId="0" fontId="21" fillId="0" borderId="84" xfId="0" applyFont="1" applyBorder="1" applyAlignment="1">
      <alignment horizontal="center" vertical="center" wrapText="1"/>
    </xf>
    <xf numFmtId="0" fontId="0" fillId="0" borderId="29" xfId="0" applyBorder="1" applyAlignment="1">
      <alignment horizontal="center" vertical="center"/>
    </xf>
    <xf numFmtId="0" fontId="0" fillId="0" borderId="126" xfId="0" applyBorder="1"/>
    <xf numFmtId="0" fontId="0" fillId="0" borderId="21" xfId="0" applyBorder="1"/>
    <xf numFmtId="0" fontId="18" fillId="0" borderId="46" xfId="0" applyFont="1" applyBorder="1"/>
    <xf numFmtId="0" fontId="18" fillId="0" borderId="38" xfId="0" applyFont="1" applyBorder="1"/>
    <xf numFmtId="0" fontId="1" fillId="0" borderId="91" xfId="0" applyFont="1" applyBorder="1" applyAlignment="1">
      <alignment vertical="center"/>
    </xf>
    <xf numFmtId="0" fontId="1" fillId="0" borderId="70" xfId="0" applyFont="1" applyBorder="1" applyAlignment="1">
      <alignment vertical="center"/>
    </xf>
    <xf numFmtId="0" fontId="5" fillId="0" borderId="25" xfId="0" applyFont="1" applyBorder="1" applyAlignment="1">
      <alignment vertical="center" wrapText="1"/>
    </xf>
    <xf numFmtId="0" fontId="24" fillId="0" borderId="128" xfId="0" applyFont="1" applyBorder="1" applyAlignment="1">
      <alignment horizontal="center" vertical="center" wrapText="1"/>
    </xf>
    <xf numFmtId="0" fontId="24" fillId="0" borderId="13" xfId="0" applyFont="1" applyBorder="1" applyAlignment="1">
      <alignment horizontal="center" vertical="center" wrapText="1"/>
    </xf>
    <xf numFmtId="0" fontId="5" fillId="0" borderId="13" xfId="0" applyFont="1" applyBorder="1" applyAlignment="1">
      <alignment vertical="center" wrapText="1"/>
    </xf>
    <xf numFmtId="0" fontId="1" fillId="0" borderId="71" xfId="0" applyFont="1" applyBorder="1" applyAlignment="1">
      <alignment vertical="center"/>
    </xf>
    <xf numFmtId="0" fontId="5" fillId="0" borderId="46" xfId="0" applyFont="1" applyBorder="1" applyAlignment="1">
      <alignment vertical="center" wrapText="1"/>
    </xf>
    <xf numFmtId="0" fontId="5" fillId="0" borderId="38" xfId="0" applyFont="1" applyBorder="1" applyAlignment="1">
      <alignment vertical="center" wrapText="1"/>
    </xf>
    <xf numFmtId="0" fontId="5" fillId="0" borderId="50" xfId="0" applyFont="1" applyBorder="1" applyAlignment="1">
      <alignment vertical="center" wrapText="1"/>
    </xf>
    <xf numFmtId="0" fontId="0" fillId="0" borderId="18" xfId="0" applyBorder="1"/>
    <xf numFmtId="0" fontId="0" fillId="0" borderId="16" xfId="0" applyBorder="1"/>
    <xf numFmtId="0" fontId="0" fillId="0" borderId="112" xfId="0" applyBorder="1" applyAlignment="1">
      <alignment horizontal="center" vertical="center"/>
    </xf>
    <xf numFmtId="0" fontId="0" fillId="0" borderId="15" xfId="0" applyBorder="1" applyAlignment="1">
      <alignment horizontal="left" vertical="center"/>
    </xf>
    <xf numFmtId="0" fontId="5" fillId="0" borderId="0" xfId="0" applyFont="1" applyAlignment="1">
      <alignment vertical="center" wrapText="1"/>
    </xf>
    <xf numFmtId="0" fontId="0" fillId="0" borderId="12" xfId="0" applyBorder="1"/>
    <xf numFmtId="0" fontId="0" fillId="0" borderId="55" xfId="0" applyBorder="1"/>
    <xf numFmtId="0" fontId="4" fillId="0" borderId="0" xfId="0" applyFont="1" applyAlignment="1">
      <alignment vertical="center" wrapText="1"/>
    </xf>
    <xf numFmtId="0" fontId="4" fillId="0" borderId="13" xfId="0" applyFont="1" applyBorder="1" applyAlignment="1">
      <alignment vertical="center" wrapText="1"/>
    </xf>
    <xf numFmtId="0" fontId="0" fillId="0" borderId="48" xfId="0" applyBorder="1"/>
    <xf numFmtId="0" fontId="0" fillId="0" borderId="153" xfId="0" applyBorder="1"/>
    <xf numFmtId="0" fontId="0" fillId="0" borderId="34" xfId="0" applyBorder="1"/>
    <xf numFmtId="0" fontId="0" fillId="0" borderId="31" xfId="0" applyBorder="1" applyAlignment="1">
      <alignment vertical="center"/>
    </xf>
    <xf numFmtId="0" fontId="13" fillId="0" borderId="0" xfId="0" applyFont="1" applyAlignment="1">
      <alignment horizontal="center" vertical="center" wrapText="1"/>
    </xf>
    <xf numFmtId="0" fontId="13" fillId="0" borderId="13" xfId="0" applyFont="1" applyBorder="1" applyAlignment="1">
      <alignment horizontal="center" vertical="center" wrapText="1"/>
    </xf>
    <xf numFmtId="0" fontId="1" fillId="0" borderId="39" xfId="0" applyFont="1" applyBorder="1" applyAlignment="1">
      <alignment vertical="center"/>
    </xf>
    <xf numFmtId="0" fontId="20" fillId="0" borderId="51" xfId="0" applyFont="1" applyBorder="1" applyAlignment="1">
      <alignment horizontal="center" vertical="center" wrapText="1"/>
    </xf>
    <xf numFmtId="0" fontId="20" fillId="0" borderId="52" xfId="0" applyFont="1" applyBorder="1" applyAlignment="1">
      <alignment horizontal="center" vertical="center" wrapText="1"/>
    </xf>
    <xf numFmtId="0" fontId="9" fillId="0" borderId="130" xfId="0" applyFont="1" applyBorder="1" applyAlignment="1">
      <alignment horizontal="center" vertical="center" wrapText="1"/>
    </xf>
    <xf numFmtId="0" fontId="9" fillId="0" borderId="131" xfId="0" applyFont="1" applyBorder="1" applyAlignment="1">
      <alignment horizontal="center" vertical="center" wrapText="1"/>
    </xf>
    <xf numFmtId="0" fontId="0" fillId="0" borderId="23" xfId="0" applyBorder="1"/>
    <xf numFmtId="0" fontId="1" fillId="0" borderId="92" xfId="0" applyFont="1" applyBorder="1" applyAlignment="1">
      <alignment vertical="center"/>
    </xf>
    <xf numFmtId="0" fontId="9" fillId="0" borderId="38"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3" fillId="0" borderId="13" xfId="0" applyFont="1" applyBorder="1" applyAlignment="1">
      <alignment horizontal="center" vertical="center" wrapText="1"/>
    </xf>
    <xf numFmtId="0" fontId="0" fillId="0" borderId="13" xfId="0" applyBorder="1"/>
    <xf numFmtId="0" fontId="20" fillId="0" borderId="129" xfId="0" applyFont="1" applyBorder="1" applyAlignment="1">
      <alignment horizontal="center" vertical="center" wrapText="1"/>
    </xf>
    <xf numFmtId="0" fontId="20" fillId="0" borderId="51" xfId="0" applyFont="1" applyBorder="1" applyAlignment="1">
      <alignment horizontal="center" vertical="center"/>
    </xf>
    <xf numFmtId="0" fontId="0" fillId="0" borderId="30" xfId="0" applyBorder="1"/>
    <xf numFmtId="0" fontId="9" fillId="0" borderId="132" xfId="0" applyFont="1" applyBorder="1" applyAlignment="1">
      <alignment horizontal="left" vertical="center" wrapText="1" indent="2"/>
    </xf>
    <xf numFmtId="0" fontId="9" fillId="0" borderId="15" xfId="0" applyFont="1" applyBorder="1" applyAlignment="1">
      <alignment horizontal="center" vertical="center" wrapText="1"/>
    </xf>
    <xf numFmtId="0" fontId="9" fillId="0" borderId="53" xfId="0" applyFont="1" applyBorder="1" applyAlignment="1">
      <alignment horizontal="left" vertical="center" wrapText="1" indent="2"/>
    </xf>
    <xf numFmtId="0" fontId="0" fillId="0" borderId="11" xfId="0" applyBorder="1"/>
    <xf numFmtId="0" fontId="9" fillId="0" borderId="133" xfId="0" applyFont="1" applyBorder="1" applyAlignment="1">
      <alignment horizontal="left" vertical="center" wrapText="1" indent="2"/>
    </xf>
    <xf numFmtId="0" fontId="9" fillId="0" borderId="58" xfId="0" applyFont="1" applyBorder="1" applyAlignment="1">
      <alignment horizontal="center" vertical="center" wrapText="1"/>
    </xf>
    <xf numFmtId="0" fontId="9" fillId="0" borderId="54" xfId="0" applyFont="1" applyBorder="1" applyAlignment="1">
      <alignment horizontal="left" vertical="center" wrapText="1" indent="2"/>
    </xf>
    <xf numFmtId="0" fontId="1" fillId="0" borderId="158" xfId="0" applyFont="1" applyBorder="1" applyAlignment="1">
      <alignment vertical="center"/>
    </xf>
    <xf numFmtId="0" fontId="5" fillId="0" borderId="162" xfId="0" applyFont="1" applyBorder="1" applyAlignment="1">
      <alignment horizontal="left" vertical="center" wrapText="1" indent="1"/>
    </xf>
    <xf numFmtId="0" fontId="5" fillId="0" borderId="49" xfId="0" applyFont="1" applyBorder="1" applyAlignment="1">
      <alignment horizontal="left" vertical="center" wrapText="1" indent="1"/>
    </xf>
    <xf numFmtId="0" fontId="5" fillId="0" borderId="80" xfId="0" applyFont="1" applyBorder="1" applyAlignment="1">
      <alignment horizontal="left" vertical="center" wrapText="1" indent="1"/>
    </xf>
    <xf numFmtId="0" fontId="0" fillId="0" borderId="49" xfId="0" applyBorder="1"/>
    <xf numFmtId="0" fontId="0" fillId="0" borderId="119" xfId="0" applyBorder="1"/>
    <xf numFmtId="0" fontId="0" fillId="0" borderId="35" xfId="0" applyBorder="1"/>
    <xf numFmtId="0" fontId="0" fillId="0" borderId="35" xfId="0" applyBorder="1" applyAlignment="1">
      <alignment vertical="center" wrapText="1"/>
    </xf>
    <xf numFmtId="0" fontId="0" fillId="0" borderId="74" xfId="0" applyBorder="1"/>
    <xf numFmtId="0" fontId="2" fillId="0" borderId="91" xfId="0" applyFont="1" applyBorder="1" applyAlignment="1">
      <alignment horizontal="left" vertical="center" indent="2"/>
    </xf>
    <xf numFmtId="0" fontId="2" fillId="0" borderId="70" xfId="0" applyFont="1" applyBorder="1" applyAlignment="1">
      <alignment horizontal="left" vertical="center" indent="2"/>
    </xf>
    <xf numFmtId="0" fontId="2" fillId="0" borderId="39" xfId="0" applyFont="1" applyBorder="1" applyAlignment="1">
      <alignment horizontal="left" vertical="center" indent="2"/>
    </xf>
    <xf numFmtId="0" fontId="0" fillId="0" borderId="27" xfId="0" applyBorder="1"/>
    <xf numFmtId="0" fontId="9" fillId="0" borderId="151" xfId="0" applyFont="1" applyBorder="1" applyAlignment="1">
      <alignment horizontal="left" vertical="center" wrapText="1" indent="1"/>
    </xf>
    <xf numFmtId="0" fontId="2" fillId="0" borderId="85" xfId="0" applyFont="1" applyBorder="1" applyAlignment="1">
      <alignment horizontal="left" vertical="center" indent="2"/>
    </xf>
    <xf numFmtId="0" fontId="5" fillId="0" borderId="38" xfId="0" applyFont="1" applyBorder="1" applyAlignment="1">
      <alignment horizontal="center" vertical="center" wrapText="1"/>
    </xf>
    <xf numFmtId="0" fontId="5" fillId="0" borderId="50" xfId="0" applyFont="1" applyBorder="1" applyAlignment="1">
      <alignment horizontal="center" vertical="center" wrapText="1"/>
    </xf>
    <xf numFmtId="0" fontId="2" fillId="0" borderId="71" xfId="0" applyFont="1" applyBorder="1" applyAlignment="1">
      <alignment horizontal="left" vertical="center" indent="2"/>
    </xf>
    <xf numFmtId="0" fontId="21" fillId="0" borderId="70" xfId="0" applyFont="1" applyBorder="1" applyAlignment="1">
      <alignment horizontal="center" vertical="center" wrapText="1"/>
    </xf>
    <xf numFmtId="0" fontId="9" fillId="0" borderId="0" xfId="0" applyFont="1" applyAlignment="1">
      <alignment horizontal="left" vertical="center" wrapText="1" indent="4"/>
    </xf>
    <xf numFmtId="0" fontId="14" fillId="0" borderId="0" xfId="0" applyFont="1" applyAlignment="1">
      <alignment horizontal="left" vertical="center" wrapText="1" indent="4"/>
    </xf>
    <xf numFmtId="0" fontId="14" fillId="0" borderId="13" xfId="0" applyFont="1" applyBorder="1" applyAlignment="1">
      <alignment horizontal="left" vertical="center" wrapText="1" indent="4"/>
    </xf>
    <xf numFmtId="0" fontId="21" fillId="0" borderId="79" xfId="0" applyFont="1" applyBorder="1" applyAlignment="1">
      <alignment horizontal="center" vertical="center" wrapText="1"/>
    </xf>
    <xf numFmtId="0" fontId="0" fillId="0" borderId="81" xfId="0" applyBorder="1" applyAlignment="1">
      <alignment horizontal="center" vertical="center"/>
    </xf>
    <xf numFmtId="0" fontId="0" fillId="0" borderId="115" xfId="0" applyBorder="1" applyAlignment="1">
      <alignment vertical="center"/>
    </xf>
    <xf numFmtId="0" fontId="5" fillId="0" borderId="0" xfId="0" applyFont="1" applyAlignment="1">
      <alignment horizontal="left" vertical="center" wrapText="1"/>
    </xf>
    <xf numFmtId="0" fontId="5" fillId="0" borderId="13" xfId="0" applyFont="1" applyBorder="1" applyAlignment="1">
      <alignment horizontal="left" vertical="center" wrapText="1"/>
    </xf>
    <xf numFmtId="0" fontId="9" fillId="0" borderId="138" xfId="0" applyFont="1" applyBorder="1" applyAlignment="1">
      <alignment vertical="center" wrapText="1"/>
    </xf>
    <xf numFmtId="0" fontId="9" fillId="0" borderId="141" xfId="0" applyFont="1" applyBorder="1" applyAlignment="1">
      <alignment vertical="center" wrapText="1"/>
    </xf>
    <xf numFmtId="0" fontId="20" fillId="0" borderId="63" xfId="0" applyFont="1" applyBorder="1" applyAlignment="1">
      <alignment horizontal="center" vertical="center" wrapText="1"/>
    </xf>
    <xf numFmtId="0" fontId="20" fillId="0" borderId="136" xfId="0" applyFont="1" applyBorder="1" applyAlignment="1">
      <alignment horizontal="center" vertical="center" wrapText="1"/>
    </xf>
    <xf numFmtId="0" fontId="20" fillId="0" borderId="137" xfId="0" applyFont="1" applyBorder="1" applyAlignment="1">
      <alignment horizontal="center" vertical="center" wrapText="1"/>
    </xf>
    <xf numFmtId="0" fontId="20" fillId="0" borderId="142" xfId="0" applyFont="1" applyBorder="1" applyAlignment="1">
      <alignment horizontal="center" vertical="center" wrapText="1"/>
    </xf>
    <xf numFmtId="0" fontId="9" fillId="0" borderId="53" xfId="0" applyFont="1" applyBorder="1" applyAlignment="1">
      <alignment vertical="center" wrapText="1"/>
    </xf>
    <xf numFmtId="17" fontId="9" fillId="0" borderId="15" xfId="0" quotePrefix="1" applyNumberFormat="1" applyFont="1" applyBorder="1" applyAlignment="1">
      <alignment horizontal="center" vertical="center" wrapText="1"/>
    </xf>
    <xf numFmtId="0" fontId="9" fillId="0" borderId="144" xfId="0" applyFont="1" applyBorder="1" applyAlignment="1">
      <alignment horizontal="left" vertical="center" wrapText="1" indent="2"/>
    </xf>
    <xf numFmtId="16" fontId="9" fillId="0" borderId="127" xfId="0" quotePrefix="1" applyNumberFormat="1" applyFont="1" applyBorder="1" applyAlignment="1">
      <alignment horizontal="center" vertical="center" wrapText="1"/>
    </xf>
    <xf numFmtId="0" fontId="9" fillId="0" borderId="134" xfId="0" applyFont="1" applyBorder="1" applyAlignment="1">
      <alignment horizontal="left" vertical="center" wrapText="1" indent="2"/>
    </xf>
    <xf numFmtId="0" fontId="9" fillId="0" borderId="145" xfId="0" applyFont="1" applyBorder="1" applyAlignment="1">
      <alignment horizontal="left" vertical="center" wrapText="1" indent="2"/>
    </xf>
    <xf numFmtId="16" fontId="9" fillId="0" borderId="17" xfId="0" quotePrefix="1" applyNumberFormat="1" applyFont="1" applyBorder="1" applyAlignment="1">
      <alignment horizontal="center" vertical="center" wrapText="1"/>
    </xf>
    <xf numFmtId="16" fontId="9" fillId="0" borderId="15" xfId="0" quotePrefix="1" applyNumberFormat="1" applyFont="1" applyBorder="1" applyAlignment="1">
      <alignment horizontal="center" vertical="center" wrapText="1"/>
    </xf>
    <xf numFmtId="0" fontId="9" fillId="0" borderId="15" xfId="0" quotePrefix="1" applyFont="1" applyBorder="1" applyAlignment="1">
      <alignment horizontal="center" vertical="center" wrapText="1"/>
    </xf>
    <xf numFmtId="0" fontId="5" fillId="0" borderId="38" xfId="0" applyFont="1" applyBorder="1" applyAlignment="1">
      <alignment horizontal="left" vertical="center" wrapText="1"/>
    </xf>
    <xf numFmtId="0" fontId="5" fillId="0" borderId="50" xfId="0" applyFont="1" applyBorder="1" applyAlignment="1">
      <alignment horizontal="left" vertical="center" wrapText="1"/>
    </xf>
    <xf numFmtId="0" fontId="0" fillId="0" borderId="77" xfId="0" applyBorder="1" applyAlignment="1">
      <alignment vertical="center" wrapText="1"/>
    </xf>
    <xf numFmtId="0" fontId="0" fillId="0" borderId="78" xfId="0" applyBorder="1"/>
    <xf numFmtId="0" fontId="0" fillId="0" borderId="78" xfId="0" applyBorder="1" applyAlignment="1">
      <alignment vertical="center" wrapText="1"/>
    </xf>
    <xf numFmtId="0" fontId="2" fillId="0" borderId="90" xfId="0" applyFont="1" applyBorder="1" applyAlignment="1">
      <alignment horizontal="left" vertical="center" indent="1"/>
    </xf>
    <xf numFmtId="0" fontId="9" fillId="0" borderId="25" xfId="0" applyFont="1" applyBorder="1" applyAlignment="1">
      <alignment horizontal="left" vertical="center" wrapText="1" indent="4"/>
    </xf>
    <xf numFmtId="0" fontId="2" fillId="0" borderId="72" xfId="0" applyFont="1" applyBorder="1" applyAlignment="1">
      <alignment horizontal="left" vertical="center" indent="2"/>
    </xf>
    <xf numFmtId="0" fontId="0" fillId="0" borderId="75" xfId="0" applyBorder="1" applyAlignment="1">
      <alignment horizontal="center"/>
    </xf>
    <xf numFmtId="0" fontId="2" fillId="0" borderId="89" xfId="0" applyFont="1" applyBorder="1" applyAlignment="1">
      <alignment horizontal="left" vertical="center" indent="2"/>
    </xf>
    <xf numFmtId="0" fontId="0" fillId="0" borderId="86" xfId="0" applyBorder="1"/>
    <xf numFmtId="0" fontId="0" fillId="0" borderId="87" xfId="0" applyBorder="1"/>
    <xf numFmtId="0" fontId="0" fillId="0" borderId="88" xfId="0" applyBorder="1"/>
    <xf numFmtId="0" fontId="6" fillId="2" borderId="0" xfId="0" applyFont="1" applyFill="1" applyAlignment="1">
      <alignment vertical="center" wrapText="1"/>
    </xf>
    <xf numFmtId="0" fontId="41" fillId="3" borderId="171" xfId="0" applyFont="1" applyFill="1" applyBorder="1" applyAlignment="1">
      <alignment horizontal="left" vertical="center" indent="1"/>
    </xf>
    <xf numFmtId="0" fontId="47" fillId="5" borderId="171" xfId="0" applyFont="1" applyFill="1" applyBorder="1" applyAlignment="1">
      <alignment horizontal="center" vertical="center" wrapText="1"/>
    </xf>
    <xf numFmtId="0" fontId="34" fillId="5" borderId="163" xfId="0" applyFont="1" applyFill="1" applyBorder="1" applyAlignment="1">
      <alignment horizontal="center" vertical="center"/>
    </xf>
    <xf numFmtId="0" fontId="34" fillId="5" borderId="172" xfId="0" applyFont="1" applyFill="1" applyBorder="1" applyAlignment="1">
      <alignment horizontal="center" vertical="center" wrapText="1"/>
    </xf>
    <xf numFmtId="0" fontId="34" fillId="5" borderId="0" xfId="0" applyFont="1" applyFill="1" applyAlignment="1">
      <alignment vertical="center"/>
    </xf>
    <xf numFmtId="0" fontId="33" fillId="3" borderId="171" xfId="0" applyFont="1" applyFill="1" applyBorder="1" applyAlignment="1">
      <alignment horizontal="left" vertical="center" indent="1"/>
    </xf>
    <xf numFmtId="0" fontId="10" fillId="3" borderId="165" xfId="0" applyFont="1" applyFill="1" applyBorder="1" applyAlignment="1" applyProtection="1">
      <alignment horizontal="left" vertical="center" wrapText="1"/>
      <protection locked="0"/>
    </xf>
    <xf numFmtId="0" fontId="43" fillId="3" borderId="163" xfId="0" applyFont="1" applyFill="1" applyBorder="1" applyAlignment="1" applyProtection="1">
      <alignment horizontal="left" vertical="center" wrapText="1"/>
      <protection locked="0"/>
    </xf>
    <xf numFmtId="0" fontId="46" fillId="3" borderId="163" xfId="0" applyFont="1" applyFill="1" applyBorder="1" applyAlignment="1" applyProtection="1">
      <alignment horizontal="left" vertical="center" wrapText="1"/>
      <protection locked="0"/>
    </xf>
    <xf numFmtId="0" fontId="36" fillId="3" borderId="169" xfId="0" applyFont="1" applyFill="1" applyBorder="1" applyAlignment="1">
      <alignment horizontal="center" vertical="center"/>
    </xf>
    <xf numFmtId="0" fontId="36" fillId="3" borderId="171" xfId="0" applyFont="1" applyFill="1" applyBorder="1" applyAlignment="1">
      <alignment horizontal="left" vertical="center" indent="1"/>
    </xf>
    <xf numFmtId="0" fontId="0" fillId="0" borderId="0" xfId="0" applyAlignment="1">
      <alignment wrapText="1"/>
    </xf>
    <xf numFmtId="0" fontId="33" fillId="0" borderId="0" xfId="0" applyFont="1" applyAlignment="1">
      <alignment wrapText="1"/>
    </xf>
    <xf numFmtId="0" fontId="43" fillId="3" borderId="165" xfId="0" applyFont="1" applyFill="1" applyBorder="1" applyAlignment="1" applyProtection="1">
      <alignment horizontal="left" vertical="center" wrapText="1"/>
      <protection locked="0"/>
    </xf>
    <xf numFmtId="0" fontId="10" fillId="0" borderId="165" xfId="0" applyFont="1" applyBorder="1" applyAlignment="1" applyProtection="1">
      <alignment horizontal="left" vertical="center" wrapText="1"/>
      <protection locked="0"/>
    </xf>
    <xf numFmtId="0" fontId="43" fillId="3" borderId="170" xfId="0" applyFont="1" applyFill="1" applyBorder="1" applyAlignment="1" applyProtection="1">
      <alignment horizontal="left" vertical="center" wrapText="1"/>
      <protection locked="0"/>
    </xf>
    <xf numFmtId="0" fontId="46" fillId="3" borderId="170" xfId="0" applyFont="1" applyFill="1" applyBorder="1" applyAlignment="1" applyProtection="1">
      <alignment horizontal="left" vertical="center" wrapText="1"/>
      <protection locked="0"/>
    </xf>
    <xf numFmtId="0" fontId="44" fillId="3" borderId="163" xfId="0" applyFont="1" applyFill="1" applyBorder="1" applyAlignment="1" applyProtection="1">
      <alignment horizontal="left" vertical="center" wrapText="1"/>
      <protection locked="0"/>
    </xf>
    <xf numFmtId="0" fontId="41" fillId="3" borderId="163" xfId="0" applyFont="1" applyFill="1" applyBorder="1" applyAlignment="1" applyProtection="1">
      <alignment horizontal="left" vertical="center" wrapText="1"/>
      <protection locked="0"/>
    </xf>
    <xf numFmtId="0" fontId="41" fillId="3" borderId="170" xfId="0" applyFont="1" applyFill="1" applyBorder="1" applyAlignment="1" applyProtection="1">
      <alignment horizontal="left" vertical="center" wrapText="1"/>
      <protection locked="0"/>
    </xf>
    <xf numFmtId="0" fontId="41" fillId="3" borderId="163" xfId="0" applyFont="1" applyFill="1" applyBorder="1" applyAlignment="1" applyProtection="1">
      <alignment horizontal="left" vertical="center" wrapText="1" indent="1"/>
      <protection locked="0"/>
    </xf>
    <xf numFmtId="0" fontId="21" fillId="0" borderId="0" xfId="0" applyFont="1"/>
    <xf numFmtId="0" fontId="33" fillId="0" borderId="0" xfId="0" applyFont="1"/>
    <xf numFmtId="0" fontId="41" fillId="0" borderId="0" xfId="0" applyFont="1"/>
    <xf numFmtId="0" fontId="41" fillId="0" borderId="0" xfId="0" applyFont="1" applyAlignment="1">
      <alignment horizontal="left" indent="1"/>
    </xf>
    <xf numFmtId="0" fontId="33" fillId="0" borderId="171" xfId="0" applyFont="1" applyBorder="1" applyAlignment="1">
      <alignment horizontal="left" vertical="center" indent="1"/>
    </xf>
    <xf numFmtId="0" fontId="43" fillId="0" borderId="163" xfId="0" applyFont="1" applyBorder="1" applyAlignment="1" applyProtection="1">
      <alignment horizontal="center" vertical="center" wrapText="1"/>
      <protection locked="0"/>
    </xf>
    <xf numFmtId="0" fontId="43" fillId="0" borderId="163" xfId="0" applyFont="1" applyBorder="1" applyAlignment="1" applyProtection="1">
      <alignment horizontal="left" vertical="center" wrapText="1"/>
      <protection locked="0"/>
    </xf>
    <xf numFmtId="0" fontId="10" fillId="0" borderId="163" xfId="0" applyFont="1" applyBorder="1" applyAlignment="1" applyProtection="1">
      <alignment horizontal="center" vertical="center" wrapText="1"/>
      <protection locked="0"/>
    </xf>
    <xf numFmtId="0" fontId="43" fillId="3" borderId="166" xfId="0" applyFont="1" applyFill="1" applyBorder="1" applyAlignment="1" applyProtection="1">
      <alignment horizontal="left" vertical="center" wrapText="1"/>
      <protection locked="0"/>
    </xf>
    <xf numFmtId="0" fontId="10" fillId="0" borderId="165" xfId="0" applyFont="1" applyBorder="1" applyAlignment="1" applyProtection="1">
      <alignment horizontal="center" vertical="center" wrapText="1"/>
      <protection locked="0"/>
    </xf>
    <xf numFmtId="0" fontId="36" fillId="0" borderId="169" xfId="0" applyFont="1" applyBorder="1" applyAlignment="1">
      <alignment horizontal="center" vertical="center"/>
    </xf>
    <xf numFmtId="0" fontId="43" fillId="0" borderId="180" xfId="0" applyFont="1" applyBorder="1" applyAlignment="1" applyProtection="1">
      <alignment horizontal="center" vertical="center" wrapText="1"/>
      <protection locked="0"/>
    </xf>
    <xf numFmtId="0" fontId="43" fillId="0" borderId="165" xfId="0" applyFont="1" applyBorder="1" applyAlignment="1" applyProtection="1">
      <alignment horizontal="center" vertical="center" wrapText="1"/>
      <protection locked="0"/>
    </xf>
    <xf numFmtId="0" fontId="43" fillId="0" borderId="165" xfId="0" applyFont="1" applyBorder="1" applyAlignment="1" applyProtection="1">
      <alignment horizontal="left" vertical="center" wrapText="1"/>
      <protection locked="0"/>
    </xf>
    <xf numFmtId="0" fontId="36" fillId="0" borderId="165" xfId="0" applyFont="1" applyBorder="1" applyAlignment="1">
      <alignment horizontal="center" vertical="center"/>
    </xf>
    <xf numFmtId="0" fontId="0" fillId="6" borderId="0" xfId="0" applyFill="1"/>
    <xf numFmtId="0" fontId="25" fillId="0" borderId="171" xfId="0" applyFont="1" applyBorder="1" applyAlignment="1">
      <alignment horizontal="left" vertical="center" indent="1"/>
    </xf>
    <xf numFmtId="0" fontId="43" fillId="0" borderId="170" xfId="0" applyFont="1" applyBorder="1" applyAlignment="1" applyProtection="1">
      <alignment horizontal="left" vertical="center" wrapText="1"/>
      <protection locked="0"/>
    </xf>
    <xf numFmtId="0" fontId="43" fillId="0" borderId="174" xfId="0" applyFont="1" applyBorder="1" applyAlignment="1" applyProtection="1">
      <alignment horizontal="left" vertical="center" wrapText="1"/>
      <protection locked="0"/>
    </xf>
    <xf numFmtId="0" fontId="43" fillId="0" borderId="165" xfId="0" applyFont="1" applyBorder="1" applyAlignment="1">
      <alignment horizontal="center" vertical="center"/>
    </xf>
    <xf numFmtId="0" fontId="43" fillId="0" borderId="165" xfId="0" applyFont="1" applyBorder="1" applyAlignment="1">
      <alignment horizontal="left" vertical="center"/>
    </xf>
    <xf numFmtId="0" fontId="43" fillId="0" borderId="174" xfId="0" applyFont="1" applyBorder="1" applyAlignment="1">
      <alignment horizontal="left" vertical="center"/>
    </xf>
    <xf numFmtId="0" fontId="52" fillId="0" borderId="163" xfId="0" applyFont="1" applyBorder="1" applyAlignment="1" applyProtection="1">
      <alignment horizontal="left" vertical="center" wrapText="1"/>
      <protection locked="0"/>
    </xf>
    <xf numFmtId="0" fontId="53" fillId="0" borderId="163" xfId="0" applyFont="1" applyBorder="1" applyAlignment="1" applyProtection="1">
      <alignment horizontal="center" vertical="center" wrapText="1"/>
      <protection locked="0"/>
    </xf>
    <xf numFmtId="0" fontId="10" fillId="0" borderId="15" xfId="0" applyFont="1" applyBorder="1" applyAlignment="1" applyProtection="1">
      <alignment horizontal="center" vertical="center" wrapText="1"/>
      <protection locked="0"/>
    </xf>
    <xf numFmtId="0" fontId="39" fillId="5" borderId="163" xfId="0" applyFont="1" applyFill="1" applyBorder="1" applyAlignment="1">
      <alignment horizontal="center" vertical="center" wrapText="1"/>
    </xf>
    <xf numFmtId="0" fontId="9" fillId="0" borderId="0" xfId="0" applyFont="1"/>
    <xf numFmtId="0" fontId="10" fillId="0" borderId="167" xfId="0" applyFont="1" applyBorder="1" applyAlignment="1" applyProtection="1">
      <alignment horizontal="center" vertical="center" wrapText="1"/>
      <protection locked="0"/>
    </xf>
    <xf numFmtId="0" fontId="51" fillId="0" borderId="165" xfId="0" applyFont="1" applyBorder="1" applyAlignment="1" applyProtection="1">
      <alignment horizontal="left" vertical="center" wrapText="1"/>
      <protection locked="0"/>
    </xf>
    <xf numFmtId="0" fontId="51" fillId="0" borderId="0" xfId="0" applyFont="1" applyAlignment="1">
      <alignment horizontal="justify" vertical="center" wrapText="1"/>
    </xf>
    <xf numFmtId="0" fontId="51" fillId="0" borderId="163" xfId="0" applyFont="1" applyBorder="1" applyAlignment="1" applyProtection="1">
      <alignment horizontal="left" vertical="center" wrapText="1"/>
      <protection locked="0"/>
    </xf>
    <xf numFmtId="0" fontId="51" fillId="0" borderId="0" xfId="0" applyFont="1" applyAlignment="1">
      <alignment vertical="center" wrapText="1"/>
    </xf>
    <xf numFmtId="0" fontId="51" fillId="0" borderId="0" xfId="0" applyFont="1" applyAlignment="1">
      <alignment vertical="center"/>
    </xf>
    <xf numFmtId="0" fontId="51" fillId="0" borderId="170" xfId="0" applyFont="1" applyBorder="1" applyAlignment="1" applyProtection="1">
      <alignment horizontal="left" vertical="center" wrapText="1"/>
      <protection locked="0"/>
    </xf>
    <xf numFmtId="0" fontId="51" fillId="0" borderId="15" xfId="0" applyFont="1" applyBorder="1" applyAlignment="1">
      <alignment horizontal="left" vertical="center" wrapText="1"/>
    </xf>
    <xf numFmtId="0" fontId="51" fillId="0" borderId="0" xfId="0" applyFont="1"/>
    <xf numFmtId="0" fontId="51" fillId="0" borderId="15" xfId="0" applyFont="1" applyBorder="1" applyAlignment="1" applyProtection="1">
      <alignment horizontal="left" vertical="center" wrapText="1"/>
      <protection locked="0"/>
    </xf>
    <xf numFmtId="0" fontId="51" fillId="0" borderId="0" xfId="0" applyFont="1" applyAlignment="1">
      <alignment horizontal="left" vertical="center" wrapText="1"/>
    </xf>
    <xf numFmtId="0" fontId="51" fillId="0" borderId="15" xfId="0" applyFont="1" applyBorder="1"/>
    <xf numFmtId="0" fontId="51" fillId="0" borderId="15" xfId="0" applyFont="1" applyBorder="1" applyAlignment="1">
      <alignment vertical="center" wrapText="1"/>
    </xf>
    <xf numFmtId="0" fontId="51" fillId="0" borderId="178" xfId="0" applyFont="1" applyBorder="1" applyAlignment="1" applyProtection="1">
      <alignment vertical="center" wrapText="1"/>
      <protection locked="0"/>
    </xf>
    <xf numFmtId="0" fontId="51" fillId="0" borderId="15" xfId="0" applyFont="1" applyBorder="1" applyAlignment="1" applyProtection="1">
      <alignment vertical="center" wrapText="1"/>
      <protection locked="0"/>
    </xf>
    <xf numFmtId="0" fontId="51" fillId="0" borderId="167" xfId="0" applyFont="1" applyBorder="1" applyAlignment="1" applyProtection="1">
      <alignment horizontal="left" vertical="center" wrapText="1"/>
      <protection locked="0"/>
    </xf>
    <xf numFmtId="0" fontId="55" fillId="0" borderId="163" xfId="0" applyFont="1" applyBorder="1" applyAlignment="1" applyProtection="1">
      <alignment horizontal="left" vertical="center" wrapText="1"/>
      <protection locked="0"/>
    </xf>
    <xf numFmtId="0" fontId="55" fillId="0" borderId="0" xfId="0" applyFont="1" applyAlignment="1">
      <alignment horizontal="justify" vertical="center"/>
    </xf>
    <xf numFmtId="0" fontId="51" fillId="0" borderId="163" xfId="0" applyFont="1" applyBorder="1" applyAlignment="1" applyProtection="1">
      <alignment horizontal="left" vertical="center" wrapText="1" indent="1"/>
      <protection locked="0"/>
    </xf>
    <xf numFmtId="0" fontId="10" fillId="0" borderId="15" xfId="0" applyFont="1" applyBorder="1" applyAlignment="1" applyProtection="1">
      <alignment vertical="center" wrapText="1"/>
      <protection locked="0"/>
    </xf>
    <xf numFmtId="0" fontId="54" fillId="0" borderId="163" xfId="0" applyFont="1" applyBorder="1" applyAlignment="1" applyProtection="1">
      <alignment horizontal="center" vertical="center" wrapText="1"/>
      <protection locked="0"/>
    </xf>
    <xf numFmtId="0" fontId="26" fillId="5" borderId="163" xfId="0" applyFont="1" applyFill="1" applyBorder="1" applyAlignment="1">
      <alignment horizontal="center" vertical="center" wrapText="1"/>
    </xf>
    <xf numFmtId="0" fontId="10" fillId="0" borderId="0" xfId="0" applyFont="1"/>
    <xf numFmtId="0" fontId="41" fillId="0" borderId="163" xfId="0" applyFont="1" applyBorder="1" applyAlignment="1">
      <alignment horizontal="left" vertical="center" wrapText="1" indent="3"/>
    </xf>
    <xf numFmtId="0" fontId="33" fillId="0" borderId="184" xfId="0" applyFont="1" applyBorder="1" applyAlignment="1">
      <alignment horizontal="center" vertical="center"/>
    </xf>
    <xf numFmtId="0" fontId="33" fillId="0" borderId="185" xfId="0" applyFont="1" applyBorder="1" applyAlignment="1">
      <alignment horizontal="center" vertical="center"/>
    </xf>
    <xf numFmtId="0" fontId="41" fillId="0" borderId="180" xfId="0" applyFont="1" applyBorder="1" applyAlignment="1">
      <alignment horizontal="left" vertical="center" wrapText="1"/>
    </xf>
    <xf numFmtId="0" fontId="41" fillId="0" borderId="182" xfId="0" applyFont="1" applyBorder="1" applyAlignment="1">
      <alignment horizontal="left" vertical="center" wrapText="1"/>
    </xf>
    <xf numFmtId="0" fontId="41" fillId="0" borderId="186" xfId="0" applyFont="1" applyBorder="1" applyAlignment="1">
      <alignment horizontal="left" vertical="center" wrapText="1"/>
    </xf>
    <xf numFmtId="0" fontId="41" fillId="0" borderId="168" xfId="0" applyFont="1" applyBorder="1" applyAlignment="1">
      <alignment horizontal="left" vertical="center" wrapText="1"/>
    </xf>
    <xf numFmtId="0" fontId="41" fillId="0" borderId="183" xfId="0" applyFont="1" applyBorder="1" applyAlignment="1">
      <alignment horizontal="left" vertical="center" wrapText="1"/>
    </xf>
    <xf numFmtId="0" fontId="41" fillId="0" borderId="187" xfId="0" applyFont="1" applyBorder="1" applyAlignment="1">
      <alignment horizontal="left" vertical="center" wrapText="1"/>
    </xf>
    <xf numFmtId="0" fontId="10" fillId="0" borderId="180" xfId="0" applyFont="1" applyBorder="1" applyAlignment="1" applyProtection="1">
      <alignment horizontal="center" vertical="center" wrapText="1"/>
      <protection locked="0"/>
    </xf>
    <xf numFmtId="0" fontId="10" fillId="0" borderId="181" xfId="0" applyFont="1" applyBorder="1" applyAlignment="1" applyProtection="1">
      <alignment horizontal="center" vertical="center" wrapText="1"/>
      <protection locked="0"/>
    </xf>
    <xf numFmtId="0" fontId="51" fillId="0" borderId="182" xfId="0" applyFont="1" applyBorder="1" applyAlignment="1" applyProtection="1">
      <alignment horizontal="left" vertical="center" wrapText="1"/>
      <protection locked="0"/>
    </xf>
    <xf numFmtId="0" fontId="51" fillId="0" borderId="0" xfId="0" applyFont="1" applyAlignment="1" applyProtection="1">
      <alignment horizontal="left" vertical="center" wrapText="1"/>
      <protection locked="0"/>
    </xf>
    <xf numFmtId="0" fontId="10" fillId="0" borderId="178" xfId="0" applyFont="1" applyBorder="1" applyAlignment="1" applyProtection="1">
      <alignment horizontal="center" vertical="center" wrapText="1"/>
      <protection locked="0"/>
    </xf>
    <xf numFmtId="0" fontId="10" fillId="0" borderId="167" xfId="0" applyFont="1" applyBorder="1" applyAlignment="1" applyProtection="1">
      <alignment horizontal="center" vertical="center" wrapText="1"/>
      <protection locked="0"/>
    </xf>
    <xf numFmtId="0" fontId="51" fillId="0" borderId="178" xfId="0" applyFont="1" applyBorder="1" applyAlignment="1" applyProtection="1">
      <alignment horizontal="left" vertical="center" wrapText="1"/>
      <protection locked="0"/>
    </xf>
    <xf numFmtId="0" fontId="51" fillId="0" borderId="167" xfId="0" applyFont="1" applyBorder="1" applyAlignment="1" applyProtection="1">
      <alignment horizontal="left" vertical="center" wrapText="1"/>
      <protection locked="0"/>
    </xf>
    <xf numFmtId="0" fontId="10" fillId="0" borderId="179" xfId="0" applyFont="1" applyBorder="1" applyAlignment="1" applyProtection="1">
      <alignment horizontal="center" vertical="center" wrapText="1"/>
      <protection locked="0"/>
    </xf>
    <xf numFmtId="0" fontId="51" fillId="0" borderId="180" xfId="0" applyFont="1" applyBorder="1" applyAlignment="1" applyProtection="1">
      <alignment horizontal="left" vertical="center" wrapText="1"/>
      <protection locked="0"/>
    </xf>
    <xf numFmtId="0" fontId="51" fillId="0" borderId="181" xfId="0" applyFont="1" applyBorder="1" applyAlignment="1" applyProtection="1">
      <alignment horizontal="left" vertical="center" wrapText="1"/>
      <protection locked="0"/>
    </xf>
    <xf numFmtId="0" fontId="51" fillId="0" borderId="168" xfId="0" applyFont="1" applyBorder="1" applyAlignment="1" applyProtection="1">
      <alignment horizontal="left" vertical="center" wrapText="1"/>
      <protection locked="0"/>
    </xf>
    <xf numFmtId="0" fontId="51" fillId="0" borderId="179" xfId="0" applyFont="1" applyBorder="1" applyAlignment="1" applyProtection="1">
      <alignment horizontal="left" vertical="center" wrapText="1"/>
      <protection locked="0"/>
    </xf>
    <xf numFmtId="0" fontId="37" fillId="0" borderId="175" xfId="0" applyFont="1" applyBorder="1" applyAlignment="1">
      <alignment horizontal="center" vertical="center" wrapText="1"/>
    </xf>
    <xf numFmtId="0" fontId="37" fillId="0" borderId="176" xfId="0" applyFont="1" applyBorder="1" applyAlignment="1">
      <alignment horizontal="center" vertical="center" wrapText="1"/>
    </xf>
    <xf numFmtId="0" fontId="37" fillId="0" borderId="177" xfId="0" applyFont="1" applyBorder="1" applyAlignment="1">
      <alignment horizontal="center" vertical="center" wrapText="1"/>
    </xf>
    <xf numFmtId="0" fontId="31" fillId="0" borderId="173" xfId="0" applyFont="1" applyBorder="1" applyAlignment="1">
      <alignment horizontal="left" vertical="center" wrapText="1"/>
    </xf>
    <xf numFmtId="0" fontId="31" fillId="0" borderId="165" xfId="0" applyFont="1" applyBorder="1" applyAlignment="1">
      <alignment horizontal="left" vertical="center" wrapText="1"/>
    </xf>
    <xf numFmtId="0" fontId="31" fillId="0" borderId="174" xfId="0" applyFont="1" applyBorder="1" applyAlignment="1">
      <alignment horizontal="left" vertical="center" wrapText="1"/>
    </xf>
    <xf numFmtId="0" fontId="32" fillId="0" borderId="173" xfId="0" applyFont="1" applyBorder="1" applyAlignment="1">
      <alignment horizontal="left" vertical="center" wrapText="1"/>
    </xf>
    <xf numFmtId="0" fontId="32" fillId="0" borderId="165" xfId="0" applyFont="1" applyBorder="1" applyAlignment="1">
      <alignment horizontal="left" vertical="center" wrapText="1"/>
    </xf>
    <xf numFmtId="0" fontId="32" fillId="0" borderId="174" xfId="0" applyFont="1" applyBorder="1" applyAlignment="1">
      <alignment horizontal="left" vertical="center" wrapText="1"/>
    </xf>
    <xf numFmtId="0" fontId="34" fillId="5" borderId="164" xfId="0" applyFont="1" applyFill="1" applyBorder="1" applyAlignment="1">
      <alignment horizontal="center" vertical="center" wrapText="1"/>
    </xf>
    <xf numFmtId="0" fontId="34" fillId="5" borderId="165" xfId="0" applyFont="1" applyFill="1" applyBorder="1" applyAlignment="1">
      <alignment horizontal="center" vertical="center" wrapText="1"/>
    </xf>
    <xf numFmtId="0" fontId="34" fillId="5" borderId="166" xfId="0" applyFont="1" applyFill="1" applyBorder="1" applyAlignment="1">
      <alignment horizontal="center" vertical="center" wrapText="1"/>
    </xf>
    <xf numFmtId="0" fontId="34" fillId="3" borderId="173" xfId="0" applyFont="1" applyFill="1" applyBorder="1" applyAlignment="1">
      <alignment horizontal="left" vertical="center" wrapText="1" indent="2"/>
    </xf>
    <xf numFmtId="0" fontId="34" fillId="3" borderId="165" xfId="0" applyFont="1" applyFill="1" applyBorder="1" applyAlignment="1">
      <alignment horizontal="left" vertical="center" wrapText="1" indent="2"/>
    </xf>
    <xf numFmtId="0" fontId="34" fillId="3" borderId="173" xfId="0" applyFont="1" applyFill="1" applyBorder="1" applyAlignment="1">
      <alignment horizontal="left" vertical="center" wrapText="1" indent="3"/>
    </xf>
    <xf numFmtId="0" fontId="34" fillId="3" borderId="165" xfId="0" applyFont="1" applyFill="1" applyBorder="1" applyAlignment="1">
      <alignment horizontal="left" vertical="center" wrapText="1" indent="3"/>
    </xf>
    <xf numFmtId="0" fontId="39" fillId="0" borderId="164" xfId="0" applyFont="1" applyBorder="1" applyAlignment="1">
      <alignment horizontal="left" vertical="center" wrapText="1" indent="2"/>
    </xf>
    <xf numFmtId="0" fontId="39" fillId="0" borderId="165" xfId="0" applyFont="1" applyBorder="1" applyAlignment="1">
      <alignment horizontal="left" vertical="center" wrapText="1" indent="2"/>
    </xf>
    <xf numFmtId="0" fontId="39" fillId="0" borderId="166" xfId="0" applyFont="1" applyBorder="1" applyAlignment="1">
      <alignment horizontal="left" vertical="center" wrapText="1" indent="2"/>
    </xf>
    <xf numFmtId="0" fontId="38" fillId="0" borderId="173" xfId="0" applyFont="1" applyBorder="1" applyAlignment="1">
      <alignment horizontal="left" vertical="center" indent="4"/>
    </xf>
    <xf numFmtId="0" fontId="38" fillId="0" borderId="165" xfId="0" applyFont="1" applyBorder="1" applyAlignment="1">
      <alignment horizontal="left" vertical="center" indent="4"/>
    </xf>
    <xf numFmtId="0" fontId="39" fillId="0" borderId="163" xfId="0" applyFont="1" applyBorder="1" applyAlignment="1">
      <alignment horizontal="left" vertical="center" wrapText="1" indent="2"/>
    </xf>
    <xf numFmtId="0" fontId="34" fillId="0" borderId="173" xfId="0" applyFont="1" applyBorder="1" applyAlignment="1">
      <alignment horizontal="left" vertical="center" wrapText="1" indent="2"/>
    </xf>
    <xf numFmtId="0" fontId="34" fillId="0" borderId="165" xfId="0" applyFont="1" applyBorder="1" applyAlignment="1">
      <alignment horizontal="left" vertical="center" wrapText="1" indent="2"/>
    </xf>
    <xf numFmtId="0" fontId="41" fillId="0" borderId="164" xfId="0" applyFont="1" applyBorder="1" applyAlignment="1">
      <alignment horizontal="left" vertical="center" wrapText="1" indent="3"/>
    </xf>
    <xf numFmtId="0" fontId="39" fillId="4" borderId="163" xfId="0" applyFont="1" applyFill="1" applyBorder="1" applyAlignment="1">
      <alignment horizontal="left" vertical="center" wrapText="1" indent="2"/>
    </xf>
    <xf numFmtId="0" fontId="38" fillId="3" borderId="173" xfId="0" applyFont="1" applyFill="1" applyBorder="1" applyAlignment="1">
      <alignment horizontal="left" vertical="center" indent="4"/>
    </xf>
    <xf numFmtId="0" fontId="38" fillId="3" borderId="165" xfId="0" applyFont="1" applyFill="1" applyBorder="1" applyAlignment="1">
      <alignment horizontal="left" vertical="center" indent="4"/>
    </xf>
    <xf numFmtId="0" fontId="48" fillId="0" borderId="173" xfId="0" applyFont="1" applyBorder="1" applyAlignment="1">
      <alignment horizontal="left" vertical="center" wrapText="1"/>
    </xf>
    <xf numFmtId="0" fontId="48" fillId="0" borderId="165" xfId="0" applyFont="1" applyBorder="1" applyAlignment="1">
      <alignment horizontal="left" vertical="center" wrapText="1"/>
    </xf>
    <xf numFmtId="0" fontId="48" fillId="0" borderId="166" xfId="0" applyFont="1" applyBorder="1" applyAlignment="1">
      <alignment horizontal="left" vertical="center" wrapText="1"/>
    </xf>
    <xf numFmtId="0" fontId="41" fillId="3" borderId="163" xfId="0" applyFont="1" applyFill="1" applyBorder="1" applyAlignment="1">
      <alignment horizontal="left" vertical="center" wrapText="1" indent="3"/>
    </xf>
    <xf numFmtId="0" fontId="39" fillId="3" borderId="164" xfId="0" applyFont="1" applyFill="1" applyBorder="1" applyAlignment="1">
      <alignment horizontal="left" vertical="center" wrapText="1" indent="2"/>
    </xf>
    <xf numFmtId="0" fontId="39" fillId="3" borderId="165" xfId="0" applyFont="1" applyFill="1" applyBorder="1" applyAlignment="1">
      <alignment horizontal="left" vertical="center" wrapText="1" indent="2"/>
    </xf>
    <xf numFmtId="0" fontId="39" fillId="3" borderId="166" xfId="0" applyFont="1" applyFill="1" applyBorder="1" applyAlignment="1">
      <alignment horizontal="left" vertical="center" wrapText="1" indent="2"/>
    </xf>
    <xf numFmtId="0" fontId="39" fillId="3" borderId="163" xfId="0" applyFont="1" applyFill="1" applyBorder="1" applyAlignment="1">
      <alignment horizontal="left" vertical="center" wrapText="1" indent="2"/>
    </xf>
    <xf numFmtId="0" fontId="41" fillId="4" borderId="163" xfId="0" applyFont="1" applyFill="1" applyBorder="1" applyAlignment="1">
      <alignment horizontal="left" vertical="center" wrapText="1" indent="3"/>
    </xf>
    <xf numFmtId="0" fontId="41" fillId="0" borderId="163" xfId="0" applyFont="1" applyBorder="1" applyAlignment="1">
      <alignment horizontal="left" vertical="center" wrapText="1" indent="5"/>
    </xf>
    <xf numFmtId="0" fontId="41" fillId="4" borderId="163" xfId="0" applyFont="1" applyFill="1" applyBorder="1" applyAlignment="1">
      <alignment horizontal="left" vertical="center" wrapText="1" indent="4"/>
    </xf>
    <xf numFmtId="0" fontId="34" fillId="0" borderId="173" xfId="0" applyFont="1" applyBorder="1" applyAlignment="1">
      <alignment horizontal="left" vertical="center" wrapText="1" indent="3"/>
    </xf>
    <xf numFmtId="0" fontId="34" fillId="0" borderId="165" xfId="0" applyFont="1" applyBorder="1" applyAlignment="1">
      <alignment horizontal="left" vertical="center" wrapText="1" indent="3"/>
    </xf>
    <xf numFmtId="0" fontId="9" fillId="0" borderId="60" xfId="0" applyFont="1" applyBorder="1" applyAlignment="1">
      <alignment horizontal="left" vertical="center" wrapText="1" indent="6"/>
    </xf>
    <xf numFmtId="0" fontId="14" fillId="0" borderId="32" xfId="0" applyFont="1" applyBorder="1" applyAlignment="1">
      <alignment horizontal="left" vertical="center" wrapText="1" indent="6"/>
    </xf>
    <xf numFmtId="0" fontId="14" fillId="0" borderId="11" xfId="0" applyFont="1" applyBorder="1" applyAlignment="1">
      <alignment horizontal="left" vertical="center" wrapText="1" indent="6"/>
    </xf>
    <xf numFmtId="0" fontId="9" fillId="0" borderId="60" xfId="0" applyFont="1" applyBorder="1" applyAlignment="1">
      <alignment horizontal="left" vertical="center" wrapText="1" indent="4"/>
    </xf>
    <xf numFmtId="0" fontId="14" fillId="0" borderId="32" xfId="0" applyFont="1" applyBorder="1" applyAlignment="1">
      <alignment horizontal="left" vertical="center" wrapText="1" indent="4"/>
    </xf>
    <xf numFmtId="0" fontId="14" fillId="0" borderId="11" xfId="0" applyFont="1" applyBorder="1" applyAlignment="1">
      <alignment horizontal="left" vertical="center" wrapText="1" indent="4"/>
    </xf>
    <xf numFmtId="0" fontId="29" fillId="0" borderId="4" xfId="0" applyFont="1" applyBorder="1" applyAlignment="1">
      <alignment horizontal="center" vertical="center" wrapText="1"/>
    </xf>
    <xf numFmtId="0" fontId="29" fillId="0" borderId="3" xfId="0" applyFont="1" applyBorder="1" applyAlignment="1">
      <alignment horizontal="center" vertical="center" wrapText="1"/>
    </xf>
    <xf numFmtId="0" fontId="0" fillId="0" borderId="57" xfId="0" applyBorder="1" applyAlignment="1">
      <alignment horizontal="center" vertical="center" wrapText="1"/>
    </xf>
    <xf numFmtId="0" fontId="0" fillId="0" borderId="55"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23" fillId="0" borderId="68"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42"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30" xfId="0" applyFont="1" applyBorder="1" applyAlignment="1">
      <alignment horizontal="center" vertical="center" wrapText="1"/>
    </xf>
    <xf numFmtId="0" fontId="9" fillId="0" borderId="146" xfId="0" applyFont="1" applyBorder="1" applyAlignment="1">
      <alignment horizontal="left" vertical="center" wrapText="1" indent="2"/>
    </xf>
    <xf numFmtId="0" fontId="9" fillId="0" borderId="135" xfId="0" applyFont="1" applyBorder="1" applyAlignment="1">
      <alignment horizontal="left" vertical="center" wrapText="1" indent="2"/>
    </xf>
    <xf numFmtId="0" fontId="9" fillId="0" borderId="131" xfId="0" applyFont="1" applyBorder="1" applyAlignment="1">
      <alignment horizontal="left" vertical="center" wrapText="1" indent="2"/>
    </xf>
    <xf numFmtId="0" fontId="8" fillId="0" borderId="148"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149" xfId="0" applyFont="1" applyBorder="1" applyAlignment="1">
      <alignment horizontal="center" vertical="center" wrapText="1"/>
    </xf>
    <xf numFmtId="0" fontId="13" fillId="0" borderId="61" xfId="0" applyFont="1" applyBorder="1" applyAlignment="1">
      <alignment horizontal="left" vertical="center" wrapText="1" indent="2"/>
    </xf>
    <xf numFmtId="0" fontId="13" fillId="0" borderId="10" xfId="0" applyFont="1" applyBorder="1" applyAlignment="1">
      <alignment horizontal="left" vertical="center" wrapText="1" indent="2"/>
    </xf>
    <xf numFmtId="0" fontId="13" fillId="0" borderId="9" xfId="0" applyFont="1" applyBorder="1" applyAlignment="1">
      <alignment horizontal="left" vertical="center" wrapText="1" indent="2"/>
    </xf>
    <xf numFmtId="0" fontId="13" fillId="0" borderId="0" xfId="0" applyFont="1" applyAlignment="1">
      <alignment horizontal="center" vertical="center" wrapText="1"/>
    </xf>
    <xf numFmtId="0" fontId="13" fillId="0" borderId="13" xfId="0" applyFont="1" applyBorder="1" applyAlignment="1">
      <alignment horizontal="center" vertical="center" wrapText="1"/>
    </xf>
    <xf numFmtId="0" fontId="20" fillId="0" borderId="139" xfId="0" applyFont="1" applyBorder="1" applyAlignment="1">
      <alignment horizontal="center" vertical="center" wrapText="1"/>
    </xf>
    <xf numFmtId="0" fontId="20" fillId="0" borderId="140" xfId="0" applyFont="1" applyBorder="1" applyAlignment="1">
      <alignment horizontal="center" vertical="center" wrapText="1"/>
    </xf>
    <xf numFmtId="0" fontId="9" fillId="0" borderId="127" xfId="0" applyFont="1" applyBorder="1" applyAlignment="1">
      <alignment horizontal="center" vertical="center" wrapText="1"/>
    </xf>
    <xf numFmtId="0" fontId="9" fillId="0" borderId="134" xfId="0" applyFont="1" applyBorder="1" applyAlignment="1">
      <alignment horizontal="left" vertical="center" wrapText="1" indent="2"/>
    </xf>
    <xf numFmtId="0" fontId="9" fillId="0" borderId="143" xfId="0" applyFont="1" applyBorder="1" applyAlignment="1">
      <alignment horizontal="left" vertical="center" wrapText="1" indent="2"/>
    </xf>
    <xf numFmtId="0" fontId="7" fillId="0" borderId="123" xfId="0" applyFont="1" applyBorder="1" applyAlignment="1">
      <alignment horizontal="center" vertical="center"/>
    </xf>
    <xf numFmtId="0" fontId="7" fillId="0" borderId="66" xfId="0" applyFont="1" applyBorder="1" applyAlignment="1">
      <alignment horizontal="center" vertical="center"/>
    </xf>
    <xf numFmtId="0" fontId="7" fillId="0" borderId="67" xfId="0" applyFont="1" applyBorder="1" applyAlignment="1">
      <alignment horizontal="center" vertical="center"/>
    </xf>
    <xf numFmtId="0" fontId="13" fillId="0" borderId="100" xfId="0" applyFont="1" applyBorder="1" applyAlignment="1">
      <alignment horizontal="left" vertical="center" wrapText="1" indent="2"/>
    </xf>
    <xf numFmtId="0" fontId="13" fillId="0" borderId="101" xfId="0" applyFont="1" applyBorder="1" applyAlignment="1">
      <alignment horizontal="left" vertical="center" wrapText="1" indent="2"/>
    </xf>
    <xf numFmtId="0" fontId="13" fillId="0" borderId="102" xfId="0" applyFont="1" applyBorder="1" applyAlignment="1">
      <alignment horizontal="left" vertical="center" wrapText="1" indent="2"/>
    </xf>
    <xf numFmtId="0" fontId="13" fillId="0" borderId="107" xfId="0" applyFont="1" applyBorder="1" applyAlignment="1">
      <alignment horizontal="left" vertical="center" wrapText="1" indent="2"/>
    </xf>
    <xf numFmtId="0" fontId="13" fillId="0" borderId="108" xfId="0" applyFont="1" applyBorder="1" applyAlignment="1">
      <alignment horizontal="left" vertical="center" wrapText="1" indent="2"/>
    </xf>
    <xf numFmtId="0" fontId="13" fillId="0" borderId="109" xfId="0" applyFont="1" applyBorder="1" applyAlignment="1">
      <alignment horizontal="left" vertical="center" wrapText="1" indent="2"/>
    </xf>
    <xf numFmtId="0" fontId="22" fillId="0" borderId="61" xfId="0" applyFont="1" applyBorder="1" applyAlignment="1">
      <alignment horizontal="left" vertical="center" wrapText="1" indent="2"/>
    </xf>
    <xf numFmtId="0" fontId="22" fillId="0" borderId="107" xfId="0" applyFont="1" applyBorder="1" applyAlignment="1">
      <alignment horizontal="left" vertical="center" wrapText="1" indent="2"/>
    </xf>
    <xf numFmtId="0" fontId="22" fillId="0" borderId="108" xfId="0" applyFont="1" applyBorder="1" applyAlignment="1">
      <alignment horizontal="left" vertical="center" wrapText="1" indent="2"/>
    </xf>
    <xf numFmtId="0" fontId="22" fillId="0" borderId="109" xfId="0" applyFont="1" applyBorder="1" applyAlignment="1">
      <alignment horizontal="left" vertical="center" wrapText="1" indent="2"/>
    </xf>
    <xf numFmtId="0" fontId="13" fillId="0" borderId="46"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50" xfId="0" applyFont="1" applyBorder="1" applyAlignment="1">
      <alignment horizontal="center" vertical="center" wrapText="1"/>
    </xf>
    <xf numFmtId="0" fontId="20" fillId="0" borderId="129" xfId="0" applyFont="1" applyBorder="1" applyAlignment="1">
      <alignment horizontal="center" vertical="center" wrapText="1"/>
    </xf>
    <xf numFmtId="0" fontId="20" fillId="0" borderId="51" xfId="0" applyFont="1" applyBorder="1" applyAlignment="1">
      <alignment horizontal="center" vertical="center" wrapText="1"/>
    </xf>
    <xf numFmtId="0" fontId="9" fillId="0" borderId="64" xfId="0" applyFont="1" applyBorder="1" applyAlignment="1">
      <alignment horizontal="center" vertical="center" wrapText="1"/>
    </xf>
    <xf numFmtId="0" fontId="9" fillId="0" borderId="62" xfId="0" applyFont="1" applyBorder="1" applyAlignment="1">
      <alignment horizontal="center" vertical="center" wrapText="1"/>
    </xf>
    <xf numFmtId="0" fontId="13" fillId="0" borderId="24" xfId="0" applyFont="1" applyBorder="1" applyAlignment="1">
      <alignment horizontal="left" vertical="center" wrapText="1" indent="2"/>
    </xf>
    <xf numFmtId="0" fontId="13" fillId="0" borderId="8" xfId="0" applyFont="1" applyBorder="1" applyAlignment="1">
      <alignment horizontal="left" vertical="center" wrapText="1" indent="2"/>
    </xf>
    <xf numFmtId="0" fontId="13" fillId="0" borderId="30" xfId="0" applyFont="1" applyBorder="1" applyAlignment="1">
      <alignment horizontal="left" vertical="center" wrapText="1" indent="2"/>
    </xf>
    <xf numFmtId="0" fontId="23" fillId="0" borderId="122" xfId="0" applyFont="1" applyBorder="1" applyAlignment="1">
      <alignment horizontal="center" vertical="center" wrapText="1"/>
    </xf>
    <xf numFmtId="0" fontId="23" fillId="0" borderId="56" xfId="0" applyFont="1" applyBorder="1" applyAlignment="1">
      <alignment horizontal="center" vertical="center" wrapText="1"/>
    </xf>
    <xf numFmtId="0" fontId="23" fillId="0" borderId="94" xfId="0" applyFont="1" applyBorder="1" applyAlignment="1">
      <alignment horizontal="center" vertical="center" wrapText="1"/>
    </xf>
    <xf numFmtId="0" fontId="7" fillId="0" borderId="123" xfId="0" applyFont="1" applyBorder="1" applyAlignment="1">
      <alignment horizontal="center"/>
    </xf>
    <xf numFmtId="0" fontId="7" fillId="0" borderId="66" xfId="0" applyFont="1" applyBorder="1" applyAlignment="1">
      <alignment horizontal="center"/>
    </xf>
    <xf numFmtId="0" fontId="7" fillId="0" borderId="67" xfId="0" applyFont="1" applyBorder="1" applyAlignment="1">
      <alignment horizontal="center"/>
    </xf>
    <xf numFmtId="0" fontId="5" fillId="0" borderId="152" xfId="0" applyFont="1" applyBorder="1" applyAlignment="1">
      <alignment horizontal="left" vertical="center" wrapText="1" indent="1"/>
    </xf>
    <xf numFmtId="0" fontId="5" fillId="0" borderId="26" xfId="0" applyFont="1" applyBorder="1" applyAlignment="1">
      <alignment horizontal="left" vertical="center" wrapText="1" indent="1"/>
    </xf>
    <xf numFmtId="0" fontId="5" fillId="0" borderId="147" xfId="0" applyFont="1" applyBorder="1" applyAlignment="1">
      <alignment horizontal="left" vertical="center" wrapText="1" indent="1"/>
    </xf>
    <xf numFmtId="0" fontId="13" fillId="0" borderId="40" xfId="0" applyFont="1" applyBorder="1" applyAlignment="1">
      <alignment horizontal="left" vertical="center" wrapText="1" indent="2"/>
    </xf>
    <xf numFmtId="0" fontId="13" fillId="0" borderId="41" xfId="0" applyFont="1" applyBorder="1" applyAlignment="1">
      <alignment horizontal="left" vertical="center" wrapText="1" indent="2"/>
    </xf>
    <xf numFmtId="0" fontId="13" fillId="0" borderId="42" xfId="0" applyFont="1" applyBorder="1" applyAlignment="1">
      <alignment horizontal="left" vertical="center" wrapText="1" indent="2"/>
    </xf>
    <xf numFmtId="0" fontId="13" fillId="0" borderId="25" xfId="0" applyFont="1" applyBorder="1" applyAlignment="1">
      <alignment horizontal="center" vertical="center" wrapText="1"/>
    </xf>
    <xf numFmtId="0" fontId="5" fillId="0" borderId="28" xfId="0" applyFont="1" applyBorder="1" applyAlignment="1">
      <alignment horizontal="left" vertical="center" wrapText="1" indent="1"/>
    </xf>
    <xf numFmtId="0" fontId="5" fillId="0" borderId="0" xfId="0" applyFont="1" applyAlignment="1">
      <alignment horizontal="left" vertical="center" wrapText="1" indent="1"/>
    </xf>
    <xf numFmtId="0" fontId="5" fillId="0" borderId="13" xfId="0" applyFont="1" applyBorder="1" applyAlignment="1">
      <alignment horizontal="left" vertical="center" wrapText="1" indent="1"/>
    </xf>
    <xf numFmtId="0" fontId="13" fillId="0" borderId="103" xfId="0" applyFont="1" applyBorder="1" applyAlignment="1">
      <alignment horizontal="left" vertical="center" wrapText="1" indent="2"/>
    </xf>
    <xf numFmtId="0" fontId="13" fillId="0" borderId="104" xfId="0" applyFont="1" applyBorder="1" applyAlignment="1">
      <alignment horizontal="left" vertical="center" wrapText="1" indent="2"/>
    </xf>
    <xf numFmtId="0" fontId="13" fillId="0" borderId="105" xfId="0" applyFont="1" applyBorder="1" applyAlignment="1">
      <alignment horizontal="left" vertical="center" wrapText="1" indent="2"/>
    </xf>
    <xf numFmtId="0" fontId="12" fillId="0" borderId="160" xfId="0" applyFont="1" applyBorder="1" applyAlignment="1">
      <alignment horizontal="center" vertical="center" wrapText="1"/>
    </xf>
    <xf numFmtId="0" fontId="12" fillId="0" borderId="59" xfId="0" applyFont="1" applyBorder="1" applyAlignment="1">
      <alignment horizontal="center" vertical="center" wrapText="1"/>
    </xf>
    <xf numFmtId="0" fontId="12" fillId="0" borderId="124" xfId="0" applyFont="1" applyBorder="1" applyAlignment="1">
      <alignment horizontal="center" vertical="center" wrapText="1"/>
    </xf>
    <xf numFmtId="0" fontId="8" fillId="0" borderId="125"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93" xfId="0" applyFont="1" applyBorder="1" applyAlignment="1">
      <alignment horizontal="center" vertical="center" wrapText="1"/>
    </xf>
    <xf numFmtId="0" fontId="26" fillId="0" borderId="122" xfId="0" applyFont="1" applyBorder="1" applyAlignment="1">
      <alignment horizontal="center" vertical="center" wrapText="1"/>
    </xf>
    <xf numFmtId="0" fontId="26" fillId="0" borderId="56" xfId="0" applyFont="1" applyBorder="1" applyAlignment="1">
      <alignment horizontal="center" vertical="center" wrapText="1"/>
    </xf>
    <xf numFmtId="0" fontId="26" fillId="0" borderId="94" xfId="0" applyFont="1" applyBorder="1" applyAlignment="1">
      <alignment horizontal="center" vertical="center" wrapText="1"/>
    </xf>
    <xf numFmtId="0" fontId="7" fillId="0" borderId="68" xfId="0" applyFont="1" applyBorder="1" applyAlignment="1">
      <alignment horizontal="center" vertical="center"/>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1" fillId="0" borderId="2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8"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21" xfId="0" applyFont="1" applyBorder="1" applyAlignment="1">
      <alignment horizontal="center" vertical="center"/>
    </xf>
    <xf numFmtId="0" fontId="1" fillId="0" borderId="3" xfId="0" applyFont="1" applyBorder="1" applyAlignment="1">
      <alignment horizontal="center" vertical="center"/>
    </xf>
    <xf numFmtId="0" fontId="1" fillId="0" borderId="34" xfId="0" applyFont="1" applyBorder="1" applyAlignment="1">
      <alignment horizontal="center" vertical="center"/>
    </xf>
    <xf numFmtId="0" fontId="1" fillId="0" borderId="2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4"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6" fillId="2" borderId="92"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26" fillId="0" borderId="68"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42" xfId="0" applyFont="1" applyBorder="1" applyAlignment="1">
      <alignment horizontal="center" vertical="center" wrapText="1"/>
    </xf>
    <xf numFmtId="0" fontId="13" fillId="0" borderId="96" xfId="0" applyFont="1" applyBorder="1" applyAlignment="1">
      <alignment horizontal="left" vertical="center" wrapText="1" indent="2"/>
    </xf>
    <xf numFmtId="0" fontId="13" fillId="0" borderId="97" xfId="0" applyFont="1" applyBorder="1" applyAlignment="1">
      <alignment horizontal="left" vertical="center" wrapText="1" indent="2"/>
    </xf>
    <xf numFmtId="0" fontId="13" fillId="0" borderId="98" xfId="0" applyFont="1" applyBorder="1" applyAlignment="1">
      <alignment horizontal="left" vertical="center" wrapText="1" indent="2"/>
    </xf>
    <xf numFmtId="0" fontId="9" fillId="0" borderId="24" xfId="0" applyFont="1" applyBorder="1" applyAlignment="1">
      <alignment horizontal="left" vertical="center" wrapText="1" indent="4"/>
    </xf>
    <xf numFmtId="0" fontId="14" fillId="0" borderId="8" xfId="0" applyFont="1" applyBorder="1" applyAlignment="1">
      <alignment horizontal="left" vertical="center" wrapText="1" indent="4"/>
    </xf>
    <xf numFmtId="0" fontId="14" fillId="0" borderId="30" xfId="0" applyFont="1" applyBorder="1" applyAlignment="1">
      <alignment horizontal="left" vertical="center" wrapText="1" indent="4"/>
    </xf>
    <xf numFmtId="0" fontId="13" fillId="0" borderId="43" xfId="0" applyFont="1" applyBorder="1" applyAlignment="1">
      <alignment horizontal="left" vertical="center" wrapText="1" indent="2"/>
    </xf>
    <xf numFmtId="0" fontId="13" fillId="0" borderId="44" xfId="0" applyFont="1" applyBorder="1" applyAlignment="1">
      <alignment horizontal="left" vertical="center" wrapText="1" indent="2"/>
    </xf>
    <xf numFmtId="0" fontId="13" fillId="0" borderId="45" xfId="0" applyFont="1" applyBorder="1" applyAlignment="1">
      <alignment horizontal="left" vertical="center" wrapText="1" indent="2"/>
    </xf>
    <xf numFmtId="0" fontId="23" fillId="0" borderId="92"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50" xfId="0" applyFont="1" applyBorder="1" applyAlignment="1">
      <alignment horizontal="center" vertical="center" wrapText="1"/>
    </xf>
    <xf numFmtId="0" fontId="8" fillId="0" borderId="121" xfId="0" applyFont="1" applyBorder="1" applyAlignment="1">
      <alignment horizontal="center" vertical="center" wrapText="1"/>
    </xf>
    <xf numFmtId="0" fontId="8" fillId="0" borderId="110" xfId="0" applyFont="1" applyBorder="1" applyAlignment="1">
      <alignment horizontal="center" vertical="center" wrapText="1"/>
    </xf>
    <xf numFmtId="0" fontId="8" fillId="0" borderId="111" xfId="0" applyFont="1" applyBorder="1" applyAlignment="1">
      <alignment horizontal="center" vertical="center" wrapText="1"/>
    </xf>
    <xf numFmtId="0" fontId="13" fillId="0" borderId="155" xfId="0" applyFont="1" applyBorder="1" applyAlignment="1">
      <alignment horizontal="left" vertical="center" wrapText="1" indent="2"/>
    </xf>
    <xf numFmtId="0" fontId="13" fillId="0" borderId="156" xfId="0" applyFont="1" applyBorder="1" applyAlignment="1">
      <alignment horizontal="left" vertical="center" wrapText="1" indent="2"/>
    </xf>
    <xf numFmtId="0" fontId="13" fillId="0" borderId="157" xfId="0" applyFont="1" applyBorder="1" applyAlignment="1">
      <alignment horizontal="left" vertical="center" wrapText="1" indent="2"/>
    </xf>
    <xf numFmtId="0" fontId="23" fillId="0" borderId="121" xfId="0" applyFont="1" applyBorder="1" applyAlignment="1">
      <alignment horizontal="center" vertical="center" wrapText="1"/>
    </xf>
    <xf numFmtId="0" fontId="23" fillId="0" borderId="110" xfId="0" applyFont="1" applyBorder="1" applyAlignment="1">
      <alignment horizontal="center" vertical="center" wrapText="1"/>
    </xf>
    <xf numFmtId="0" fontId="23" fillId="0" borderId="111" xfId="0" applyFont="1" applyBorder="1" applyAlignment="1">
      <alignment horizontal="center" vertical="center" wrapText="1"/>
    </xf>
    <xf numFmtId="0" fontId="13" fillId="0" borderId="20" xfId="0" applyFont="1" applyBorder="1" applyAlignment="1">
      <alignment horizontal="left" vertical="center" wrapText="1" indent="24"/>
    </xf>
    <xf numFmtId="0" fontId="15" fillId="0" borderId="2" xfId="0" applyFont="1" applyBorder="1" applyAlignment="1">
      <alignment horizontal="left" vertical="center" wrapText="1" indent="24"/>
    </xf>
    <xf numFmtId="0" fontId="15" fillId="0" borderId="23" xfId="0" applyFont="1" applyBorder="1" applyAlignment="1">
      <alignment horizontal="left" vertical="center" wrapText="1" indent="24"/>
    </xf>
    <xf numFmtId="0" fontId="9" fillId="0" borderId="2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8" xfId="0" applyFont="1" applyBorder="1" applyAlignment="1">
      <alignment horizontal="center" vertical="center" wrapText="1"/>
    </xf>
    <xf numFmtId="0" fontId="23" fillId="0" borderId="148" xfId="0" applyFont="1" applyBorder="1" applyAlignment="1">
      <alignment horizontal="center" vertical="center" wrapText="1"/>
    </xf>
    <xf numFmtId="0" fontId="23" fillId="0" borderId="73" xfId="0" applyFont="1" applyBorder="1" applyAlignment="1">
      <alignment horizontal="center" vertical="center" wrapText="1"/>
    </xf>
    <xf numFmtId="0" fontId="23" fillId="0" borderId="149" xfId="0" applyFont="1" applyBorder="1" applyAlignment="1">
      <alignment horizontal="center" vertical="center" wrapText="1"/>
    </xf>
    <xf numFmtId="0" fontId="9" fillId="0" borderId="32" xfId="0" applyFont="1" applyBorder="1" applyAlignment="1">
      <alignment horizontal="left" vertical="center" wrapText="1" indent="4"/>
    </xf>
    <xf numFmtId="0" fontId="9" fillId="0" borderId="11" xfId="0" applyFont="1" applyBorder="1" applyAlignment="1">
      <alignment horizontal="left" vertical="center" wrapText="1" indent="4"/>
    </xf>
    <xf numFmtId="0" fontId="5" fillId="0" borderId="26" xfId="0" applyFont="1" applyBorder="1" applyAlignment="1">
      <alignment horizontal="left" vertical="center" wrapText="1"/>
    </xf>
    <xf numFmtId="0" fontId="5" fillId="0" borderId="147" xfId="0" applyFont="1" applyBorder="1" applyAlignment="1">
      <alignment horizontal="left" vertical="center" wrapText="1"/>
    </xf>
    <xf numFmtId="0" fontId="9" fillId="0" borderId="20" xfId="0" applyFont="1" applyBorder="1" applyAlignment="1">
      <alignment horizontal="left" vertical="center" wrapText="1" indent="4"/>
    </xf>
    <xf numFmtId="0" fontId="14" fillId="0" borderId="2" xfId="0" applyFont="1" applyBorder="1" applyAlignment="1">
      <alignment horizontal="left" vertical="center" wrapText="1" indent="4"/>
    </xf>
    <xf numFmtId="0" fontId="14" fillId="0" borderId="23" xfId="0" applyFont="1" applyBorder="1" applyAlignment="1">
      <alignment horizontal="left" vertical="center" wrapText="1" indent="4"/>
    </xf>
    <xf numFmtId="0" fontId="57" fillId="3" borderId="172" xfId="0" applyFont="1" applyFill="1" applyBorder="1" applyAlignment="1" applyProtection="1">
      <alignment horizontal="left" vertical="center" wrapText="1"/>
      <protection locked="0"/>
    </xf>
    <xf numFmtId="0" fontId="51" fillId="3" borderId="179" xfId="0" applyFont="1" applyFill="1" applyBorder="1" applyAlignment="1" applyProtection="1">
      <alignment vertical="center" wrapText="1"/>
      <protection locked="0"/>
    </xf>
    <xf numFmtId="0" fontId="51" fillId="3" borderId="167" xfId="0" applyFont="1" applyFill="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009999"/>
      <color rgb="FFFFFF99"/>
      <color rgb="FF00CCFF"/>
      <color rgb="FF00FFFF"/>
      <color rgb="FF3399FF"/>
      <color rgb="FF66CCFF"/>
      <color rgb="FF1166EF"/>
      <color rgb="FF66FFFF"/>
      <color rgb="FF33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476250</xdr:colOff>
      <xdr:row>0</xdr:row>
      <xdr:rowOff>133350</xdr:rowOff>
    </xdr:from>
    <xdr:ext cx="2504531" cy="808180"/>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0" y="13335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apadfs02\FILESHARE\Departamentos\DGLA\DEI\BREF%20-%20MTD\Sistematiza&#231;&#227;o%20das%20MTD_cari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a.local\fileshare\DGLA\DEI\BREF%20-%20MTD\Sistematiza&#231;&#227;o%20das%20MTD_carin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apadfs02\FILESHARE\Departamentos\DGLA\DEI\BREF%20-%20MTD\C&#243;pia%20de%20Sistematiza&#231;&#227;o%20das%20MTD_carin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pa.local\fileshare\DGLA\DEI\BREF%20-%20MTD\C&#243;pia%20de%20Sistematiza&#231;&#227;o%20das%20MTD_car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1.xml"/><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L447"/>
  <sheetViews>
    <sheetView view="pageBreakPreview" topLeftCell="A43" zoomScaleNormal="100" zoomScaleSheetLayoutView="100" workbookViewId="0">
      <selection activeCell="B22" sqref="B22:E22"/>
    </sheetView>
  </sheetViews>
  <sheetFormatPr defaultColWidth="9.1796875" defaultRowHeight="14.5" x14ac:dyDescent="0.35"/>
  <cols>
    <col min="1" max="1" width="14.453125" bestFit="1" customWidth="1"/>
    <col min="2" max="2" width="22.81640625" bestFit="1" customWidth="1"/>
    <col min="3" max="3" width="27.81640625" bestFit="1" customWidth="1"/>
    <col min="4" max="4" width="26.26953125" bestFit="1" customWidth="1"/>
    <col min="5" max="5" width="168.26953125" bestFit="1" customWidth="1"/>
    <col min="6" max="6" width="19.81640625" bestFit="1" customWidth="1"/>
    <col min="7" max="7" width="229.1796875" bestFit="1" customWidth="1"/>
    <col min="8" max="8" width="9.1796875" bestFit="1" customWidth="1"/>
    <col min="9" max="9" width="10.1796875" bestFit="1" customWidth="1"/>
    <col min="10" max="10" width="50.81640625" bestFit="1" customWidth="1"/>
    <col min="11" max="11" width="75.54296875" bestFit="1" customWidth="1"/>
    <col min="12" max="12" width="103.453125" bestFit="1" customWidth="1"/>
  </cols>
  <sheetData>
    <row r="1" spans="1:12" ht="42.5" thickTop="1" x14ac:dyDescent="0.35">
      <c r="A1" s="7" t="s">
        <v>15</v>
      </c>
      <c r="B1" s="401" t="s">
        <v>14</v>
      </c>
      <c r="C1" s="402"/>
      <c r="D1" s="402"/>
      <c r="E1" s="403"/>
      <c r="F1" s="1"/>
      <c r="G1" s="2"/>
      <c r="H1" s="2"/>
      <c r="I1" s="2"/>
      <c r="J1" s="2"/>
      <c r="K1" s="2"/>
      <c r="L1" s="2"/>
    </row>
    <row r="2" spans="1:12" ht="24" customHeight="1" thickBot="1" x14ac:dyDescent="0.4">
      <c r="A2" s="427" t="s">
        <v>519</v>
      </c>
      <c r="B2" s="428"/>
      <c r="C2" s="428"/>
      <c r="D2" s="428"/>
      <c r="E2" s="428"/>
      <c r="F2" s="190"/>
      <c r="G2" s="190"/>
      <c r="H2" s="190"/>
      <c r="I2" s="190"/>
      <c r="J2" s="190"/>
      <c r="K2" s="190"/>
      <c r="L2" s="190"/>
    </row>
    <row r="3" spans="1:12" s="9" customFormat="1" ht="16.5" customHeight="1" thickBot="1" x14ac:dyDescent="0.35">
      <c r="A3" s="404" t="s">
        <v>186</v>
      </c>
      <c r="B3" s="405"/>
      <c r="C3" s="405"/>
      <c r="D3" s="405"/>
      <c r="E3" s="406"/>
      <c r="F3" s="413" t="s">
        <v>16</v>
      </c>
      <c r="G3" s="416" t="s">
        <v>13</v>
      </c>
      <c r="H3" s="419" t="s">
        <v>17</v>
      </c>
      <c r="I3" s="419" t="s">
        <v>2</v>
      </c>
      <c r="J3" s="422" t="s">
        <v>12</v>
      </c>
      <c r="K3" s="425" t="s">
        <v>11</v>
      </c>
      <c r="L3" s="422" t="s">
        <v>10</v>
      </c>
    </row>
    <row r="4" spans="1:12" s="9" customFormat="1" ht="15.75" customHeight="1" thickTop="1" thickBot="1" x14ac:dyDescent="0.35">
      <c r="A4" s="407" t="s">
        <v>187</v>
      </c>
      <c r="B4" s="408"/>
      <c r="C4" s="408"/>
      <c r="D4" s="408"/>
      <c r="E4" s="409"/>
      <c r="F4" s="414"/>
      <c r="G4" s="417"/>
      <c r="H4" s="420"/>
      <c r="I4" s="420"/>
      <c r="J4" s="423"/>
      <c r="K4" s="426"/>
      <c r="L4" s="423"/>
    </row>
    <row r="5" spans="1:12" s="9" customFormat="1" ht="15.75" customHeight="1" thickBot="1" x14ac:dyDescent="0.35">
      <c r="A5" s="410" t="s">
        <v>356</v>
      </c>
      <c r="B5" s="411"/>
      <c r="C5" s="411"/>
      <c r="D5" s="411"/>
      <c r="E5" s="412"/>
      <c r="F5" s="415"/>
      <c r="G5" s="418"/>
      <c r="H5" s="421"/>
      <c r="I5" s="421"/>
      <c r="J5" s="424"/>
      <c r="K5" s="426"/>
      <c r="L5" s="424"/>
    </row>
    <row r="6" spans="1:12" x14ac:dyDescent="0.35">
      <c r="A6" s="10" t="s">
        <v>21</v>
      </c>
      <c r="B6" s="362" t="s">
        <v>357</v>
      </c>
      <c r="C6" s="363"/>
      <c r="D6" s="363"/>
      <c r="E6" s="364"/>
      <c r="F6" s="11"/>
      <c r="G6" s="12"/>
      <c r="H6" s="13"/>
      <c r="I6" s="13"/>
      <c r="J6" s="13"/>
      <c r="K6" s="14"/>
      <c r="L6" s="13"/>
    </row>
    <row r="7" spans="1:12" ht="30" customHeight="1" x14ac:dyDescent="0.35">
      <c r="A7" s="15" t="s">
        <v>22</v>
      </c>
      <c r="B7" s="379" t="s">
        <v>358</v>
      </c>
      <c r="C7" s="380"/>
      <c r="D7" s="380"/>
      <c r="E7" s="381"/>
      <c r="F7" s="16"/>
      <c r="G7" s="17"/>
      <c r="H7" s="18"/>
      <c r="I7" s="18"/>
      <c r="J7" s="18"/>
      <c r="K7" s="19"/>
      <c r="L7" s="18"/>
    </row>
    <row r="8" spans="1:12" x14ac:dyDescent="0.35">
      <c r="A8" s="20" t="s">
        <v>189</v>
      </c>
      <c r="B8" s="328" t="s">
        <v>359</v>
      </c>
      <c r="C8" s="329"/>
      <c r="D8" s="329"/>
      <c r="E8" s="330"/>
      <c r="F8" s="21"/>
      <c r="G8" s="22"/>
      <c r="H8" s="23"/>
      <c r="I8" s="23"/>
      <c r="J8" s="23"/>
      <c r="K8" s="23"/>
      <c r="L8" s="331"/>
    </row>
    <row r="9" spans="1:12" x14ac:dyDescent="0.35">
      <c r="A9" s="20" t="s">
        <v>190</v>
      </c>
      <c r="B9" s="328" t="s">
        <v>360</v>
      </c>
      <c r="C9" s="329"/>
      <c r="D9" s="329"/>
      <c r="E9" s="330"/>
      <c r="F9" s="21"/>
      <c r="G9" s="22"/>
      <c r="H9" s="23"/>
      <c r="I9" s="23"/>
      <c r="J9" s="23"/>
      <c r="K9" s="23"/>
      <c r="L9" s="332"/>
    </row>
    <row r="10" spans="1:12" x14ac:dyDescent="0.35">
      <c r="A10" s="20" t="s">
        <v>191</v>
      </c>
      <c r="B10" s="328" t="s">
        <v>361</v>
      </c>
      <c r="C10" s="329"/>
      <c r="D10" s="329"/>
      <c r="E10" s="330"/>
      <c r="F10" s="21"/>
      <c r="G10" s="22"/>
      <c r="H10" s="23"/>
      <c r="I10" s="23"/>
      <c r="J10" s="23"/>
      <c r="K10" s="23"/>
      <c r="L10" s="332"/>
    </row>
    <row r="11" spans="1:12" x14ac:dyDescent="0.35">
      <c r="A11" s="20" t="s">
        <v>192</v>
      </c>
      <c r="B11" s="328" t="s">
        <v>362</v>
      </c>
      <c r="C11" s="329"/>
      <c r="D11" s="329"/>
      <c r="E11" s="330"/>
      <c r="F11" s="21"/>
      <c r="G11" s="22"/>
      <c r="H11" s="23"/>
      <c r="I11" s="23"/>
      <c r="J11" s="23"/>
      <c r="K11" s="23"/>
      <c r="L11" s="332"/>
    </row>
    <row r="12" spans="1:12" x14ac:dyDescent="0.35">
      <c r="A12" s="20" t="s">
        <v>193</v>
      </c>
      <c r="B12" s="328" t="s">
        <v>363</v>
      </c>
      <c r="C12" s="329"/>
      <c r="D12" s="329"/>
      <c r="E12" s="330"/>
      <c r="F12" s="21"/>
      <c r="G12" s="22"/>
      <c r="H12" s="23"/>
      <c r="I12" s="23"/>
      <c r="J12" s="23"/>
      <c r="K12" s="23"/>
      <c r="L12" s="332"/>
    </row>
    <row r="13" spans="1:12" x14ac:dyDescent="0.35">
      <c r="A13" s="20" t="s">
        <v>23</v>
      </c>
      <c r="B13" s="328" t="s">
        <v>364</v>
      </c>
      <c r="C13" s="329"/>
      <c r="D13" s="329"/>
      <c r="E13" s="330"/>
      <c r="F13" s="21"/>
      <c r="G13" s="22"/>
      <c r="H13" s="23"/>
      <c r="I13" s="23"/>
      <c r="J13" s="23"/>
      <c r="K13" s="23"/>
      <c r="L13" s="332"/>
    </row>
    <row r="14" spans="1:12" ht="15" thickBot="1" x14ac:dyDescent="0.4">
      <c r="A14" s="20" t="s">
        <v>24</v>
      </c>
      <c r="B14" s="328" t="s">
        <v>365</v>
      </c>
      <c r="C14" s="329"/>
      <c r="D14" s="329"/>
      <c r="E14" s="330"/>
      <c r="F14" s="21"/>
      <c r="G14" s="24"/>
      <c r="H14" s="25"/>
      <c r="I14" s="25"/>
      <c r="J14" s="25"/>
      <c r="K14" s="25"/>
      <c r="L14" s="332"/>
    </row>
    <row r="15" spans="1:12" s="9" customFormat="1" ht="14" thickTop="1" thickBot="1" x14ac:dyDescent="0.35">
      <c r="A15" s="359" t="s">
        <v>279</v>
      </c>
      <c r="B15" s="360"/>
      <c r="C15" s="360"/>
      <c r="D15" s="360"/>
      <c r="E15" s="361"/>
      <c r="F15" s="26"/>
      <c r="G15" s="27"/>
      <c r="H15" s="28"/>
      <c r="I15" s="28"/>
      <c r="J15" s="28"/>
      <c r="K15" s="28"/>
      <c r="L15" s="28"/>
    </row>
    <row r="16" spans="1:12" ht="15" thickBot="1" x14ac:dyDescent="0.4">
      <c r="A16" s="429" t="s">
        <v>366</v>
      </c>
      <c r="B16" s="430"/>
      <c r="C16" s="430"/>
      <c r="D16" s="430"/>
      <c r="E16" s="431"/>
    </row>
    <row r="17" spans="1:12" x14ac:dyDescent="0.35">
      <c r="A17" s="10" t="s">
        <v>25</v>
      </c>
      <c r="B17" s="362" t="s">
        <v>367</v>
      </c>
      <c r="C17" s="363"/>
      <c r="D17" s="363"/>
      <c r="E17" s="364"/>
      <c r="F17" s="11"/>
      <c r="G17" s="29"/>
      <c r="H17" s="13"/>
      <c r="I17" s="13"/>
      <c r="J17" s="13"/>
      <c r="K17" s="14"/>
      <c r="L17" s="13"/>
    </row>
    <row r="18" spans="1:12" ht="30" customHeight="1" x14ac:dyDescent="0.35">
      <c r="A18" s="15" t="s">
        <v>26</v>
      </c>
      <c r="B18" s="379" t="s">
        <v>368</v>
      </c>
      <c r="C18" s="380"/>
      <c r="D18" s="380"/>
      <c r="E18" s="381"/>
      <c r="F18" s="16"/>
      <c r="G18" s="17"/>
      <c r="H18" s="18"/>
      <c r="I18" s="18"/>
      <c r="J18" s="18"/>
      <c r="K18" s="19"/>
      <c r="L18" s="18"/>
    </row>
    <row r="19" spans="1:12" ht="15" customHeight="1" x14ac:dyDescent="0.35">
      <c r="A19" s="20" t="s">
        <v>194</v>
      </c>
      <c r="B19" s="328" t="s">
        <v>369</v>
      </c>
      <c r="C19" s="329"/>
      <c r="D19" s="329"/>
      <c r="E19" s="330"/>
      <c r="F19" s="21"/>
      <c r="G19" s="22"/>
      <c r="H19" s="23"/>
      <c r="I19" s="23"/>
      <c r="J19" s="23"/>
      <c r="K19" s="23"/>
      <c r="L19" s="23"/>
    </row>
    <row r="20" spans="1:12" ht="15" customHeight="1" x14ac:dyDescent="0.35">
      <c r="A20" s="20" t="s">
        <v>195</v>
      </c>
      <c r="B20" s="328" t="s">
        <v>370</v>
      </c>
      <c r="C20" s="329"/>
      <c r="D20" s="329"/>
      <c r="E20" s="330"/>
      <c r="F20" s="21"/>
      <c r="G20" s="22"/>
      <c r="H20" s="23"/>
      <c r="I20" s="23"/>
      <c r="J20" s="23"/>
      <c r="K20" s="23"/>
      <c r="L20" s="23"/>
    </row>
    <row r="21" spans="1:12" ht="15" customHeight="1" x14ac:dyDescent="0.35">
      <c r="A21" s="20" t="s">
        <v>196</v>
      </c>
      <c r="B21" s="328" t="s">
        <v>371</v>
      </c>
      <c r="C21" s="329"/>
      <c r="D21" s="329"/>
      <c r="E21" s="330"/>
      <c r="F21" s="21"/>
      <c r="G21" s="22"/>
      <c r="H21" s="23"/>
      <c r="I21" s="23"/>
      <c r="J21" s="23"/>
      <c r="K21" s="23"/>
      <c r="L21" s="23"/>
    </row>
    <row r="22" spans="1:12" ht="15" customHeight="1" x14ac:dyDescent="0.35">
      <c r="A22" s="20" t="s">
        <v>197</v>
      </c>
      <c r="B22" s="328" t="s">
        <v>372</v>
      </c>
      <c r="C22" s="329"/>
      <c r="D22" s="329"/>
      <c r="E22" s="330"/>
      <c r="F22" s="21"/>
      <c r="G22" s="22"/>
      <c r="H22" s="23"/>
      <c r="I22" s="23"/>
      <c r="J22" s="23"/>
      <c r="K22" s="23"/>
      <c r="L22" s="23"/>
    </row>
    <row r="23" spans="1:12" ht="15" customHeight="1" x14ac:dyDescent="0.35">
      <c r="A23" s="20" t="s">
        <v>198</v>
      </c>
      <c r="B23" s="328" t="s">
        <v>373</v>
      </c>
      <c r="C23" s="329"/>
      <c r="D23" s="329"/>
      <c r="E23" s="330"/>
      <c r="F23" s="21"/>
      <c r="G23" s="22"/>
      <c r="H23" s="23"/>
      <c r="I23" s="23"/>
      <c r="J23" s="23"/>
      <c r="K23" s="23"/>
      <c r="L23" s="23"/>
    </row>
    <row r="24" spans="1:12" ht="15" thickBot="1" x14ac:dyDescent="0.4">
      <c r="A24" s="20" t="s">
        <v>199</v>
      </c>
      <c r="B24" s="328" t="s">
        <v>374</v>
      </c>
      <c r="C24" s="329"/>
      <c r="D24" s="329"/>
      <c r="E24" s="330"/>
      <c r="F24" s="30"/>
      <c r="G24" s="24"/>
      <c r="H24" s="25"/>
      <c r="I24" s="25"/>
      <c r="J24" s="25"/>
      <c r="K24" s="25"/>
      <c r="L24" s="25"/>
    </row>
    <row r="25" spans="1:12" s="9" customFormat="1" ht="13.5" thickBot="1" x14ac:dyDescent="0.35">
      <c r="A25" s="337" t="s">
        <v>375</v>
      </c>
      <c r="B25" s="338"/>
      <c r="C25" s="338"/>
      <c r="D25" s="338"/>
      <c r="E25" s="339"/>
      <c r="F25" s="31"/>
      <c r="G25" s="32"/>
      <c r="H25" s="32"/>
      <c r="I25" s="32"/>
      <c r="J25" s="32"/>
      <c r="K25" s="32"/>
      <c r="L25" s="32"/>
    </row>
    <row r="26" spans="1:12" x14ac:dyDescent="0.35">
      <c r="A26" s="10" t="s">
        <v>27</v>
      </c>
      <c r="B26" s="362" t="s">
        <v>376</v>
      </c>
      <c r="C26" s="363"/>
      <c r="D26" s="363"/>
      <c r="E26" s="364"/>
      <c r="F26" s="11"/>
      <c r="G26" s="33"/>
      <c r="H26" s="34"/>
      <c r="I26" s="34"/>
      <c r="J26" s="34"/>
      <c r="K26" s="35"/>
      <c r="L26" s="13"/>
    </row>
    <row r="27" spans="1:12" ht="44.25" customHeight="1" thickBot="1" x14ac:dyDescent="0.4">
      <c r="A27" s="15" t="s">
        <v>28</v>
      </c>
      <c r="B27" s="379" t="s">
        <v>377</v>
      </c>
      <c r="C27" s="380"/>
      <c r="D27" s="380"/>
      <c r="E27" s="381"/>
      <c r="F27" s="36"/>
      <c r="G27" s="37"/>
      <c r="H27" s="38"/>
      <c r="I27" s="38"/>
      <c r="J27" s="38"/>
      <c r="K27" s="39"/>
      <c r="L27" s="40"/>
    </row>
    <row r="28" spans="1:12" s="9" customFormat="1" ht="15.75" customHeight="1" thickTop="1" thickBot="1" x14ac:dyDescent="0.35">
      <c r="A28" s="382" t="s">
        <v>280</v>
      </c>
      <c r="B28" s="383"/>
      <c r="C28" s="383"/>
      <c r="D28" s="383"/>
      <c r="E28" s="384"/>
      <c r="F28" s="41"/>
      <c r="G28" s="42"/>
      <c r="H28" s="42"/>
      <c r="I28" s="42"/>
      <c r="J28" s="42"/>
      <c r="K28" s="42"/>
      <c r="L28" s="42"/>
    </row>
    <row r="29" spans="1:12" s="9" customFormat="1" ht="15.75" customHeight="1" thickTop="1" thickBot="1" x14ac:dyDescent="0.35">
      <c r="A29" s="359" t="s">
        <v>378</v>
      </c>
      <c r="B29" s="360"/>
      <c r="C29" s="360"/>
      <c r="D29" s="360"/>
      <c r="E29" s="361"/>
      <c r="F29" s="43"/>
      <c r="G29" s="28"/>
      <c r="H29" s="28"/>
      <c r="I29" s="28"/>
      <c r="J29" s="28"/>
      <c r="K29" s="28"/>
      <c r="L29" s="28"/>
    </row>
    <row r="30" spans="1:12" x14ac:dyDescent="0.35">
      <c r="A30" s="44" t="s">
        <v>29</v>
      </c>
      <c r="B30" s="349" t="s">
        <v>379</v>
      </c>
      <c r="C30" s="350"/>
      <c r="D30" s="350"/>
      <c r="E30" s="351"/>
      <c r="F30" s="45"/>
      <c r="G30" s="46"/>
      <c r="H30" s="47"/>
      <c r="I30" s="47"/>
      <c r="J30" s="47"/>
      <c r="K30" s="47"/>
      <c r="L30" s="47"/>
    </row>
    <row r="31" spans="1:12" ht="15" customHeight="1" x14ac:dyDescent="0.35">
      <c r="A31" s="20" t="s">
        <v>200</v>
      </c>
      <c r="B31" s="328" t="s">
        <v>380</v>
      </c>
      <c r="C31" s="329"/>
      <c r="D31" s="329"/>
      <c r="E31" s="330"/>
      <c r="F31" s="48"/>
      <c r="G31" s="333"/>
      <c r="H31" s="23"/>
      <c r="I31" s="23"/>
      <c r="J31" s="23"/>
      <c r="K31" s="335"/>
      <c r="L31" s="23"/>
    </row>
    <row r="32" spans="1:12" ht="15" customHeight="1" x14ac:dyDescent="0.35">
      <c r="A32" s="20" t="s">
        <v>201</v>
      </c>
      <c r="B32" s="328" t="s">
        <v>381</v>
      </c>
      <c r="C32" s="329"/>
      <c r="D32" s="329"/>
      <c r="E32" s="330"/>
      <c r="F32" s="48"/>
      <c r="G32" s="334"/>
      <c r="H32" s="23"/>
      <c r="I32" s="23"/>
      <c r="J32" s="23"/>
      <c r="K32" s="336"/>
      <c r="L32" s="23"/>
    </row>
    <row r="33" spans="1:12" ht="15" customHeight="1" x14ac:dyDescent="0.35">
      <c r="A33" s="20" t="s">
        <v>202</v>
      </c>
      <c r="B33" s="328" t="s">
        <v>382</v>
      </c>
      <c r="C33" s="329"/>
      <c r="D33" s="329"/>
      <c r="E33" s="330"/>
      <c r="F33" s="48"/>
      <c r="G33" s="334"/>
      <c r="H33" s="23"/>
      <c r="I33" s="23"/>
      <c r="J33" s="23"/>
      <c r="K33" s="336"/>
      <c r="L33" s="23"/>
    </row>
    <row r="34" spans="1:12" ht="15" customHeight="1" x14ac:dyDescent="0.35">
      <c r="A34" s="20" t="s">
        <v>203</v>
      </c>
      <c r="B34" s="328" t="s">
        <v>383</v>
      </c>
      <c r="C34" s="329"/>
      <c r="D34" s="329"/>
      <c r="E34" s="330"/>
      <c r="F34" s="48"/>
      <c r="G34" s="334"/>
      <c r="H34" s="23"/>
      <c r="I34" s="23"/>
      <c r="J34" s="23"/>
      <c r="K34" s="336"/>
      <c r="L34" s="23"/>
    </row>
    <row r="35" spans="1:12" ht="15" customHeight="1" x14ac:dyDescent="0.35">
      <c r="A35" s="20" t="s">
        <v>204</v>
      </c>
      <c r="B35" s="328" t="s">
        <v>384</v>
      </c>
      <c r="C35" s="329"/>
      <c r="D35" s="329"/>
      <c r="E35" s="330"/>
      <c r="F35" s="48"/>
      <c r="G35" s="334"/>
      <c r="H35" s="23"/>
      <c r="I35" s="23"/>
      <c r="J35" s="23"/>
      <c r="K35" s="336"/>
      <c r="L35" s="23"/>
    </row>
    <row r="36" spans="1:12" ht="15" customHeight="1" x14ac:dyDescent="0.35">
      <c r="A36" s="20" t="s">
        <v>205</v>
      </c>
      <c r="B36" s="328" t="s">
        <v>385</v>
      </c>
      <c r="C36" s="329"/>
      <c r="D36" s="329"/>
      <c r="E36" s="330"/>
      <c r="F36" s="48"/>
      <c r="G36" s="334"/>
      <c r="H36" s="23"/>
      <c r="I36" s="23"/>
      <c r="J36" s="23"/>
      <c r="K36" s="336"/>
      <c r="L36" s="23"/>
    </row>
    <row r="37" spans="1:12" ht="15" customHeight="1" x14ac:dyDescent="0.35">
      <c r="A37" s="20" t="s">
        <v>206</v>
      </c>
      <c r="B37" s="328" t="s">
        <v>386</v>
      </c>
      <c r="C37" s="329"/>
      <c r="D37" s="329"/>
      <c r="E37" s="330"/>
      <c r="F37" s="48"/>
      <c r="G37" s="334"/>
      <c r="H37" s="23"/>
      <c r="I37" s="23"/>
      <c r="J37" s="23"/>
      <c r="K37" s="336"/>
      <c r="L37" s="23"/>
    </row>
    <row r="38" spans="1:12" ht="31.5" customHeight="1" thickBot="1" x14ac:dyDescent="0.4">
      <c r="A38" s="20" t="s">
        <v>207</v>
      </c>
      <c r="B38" s="328" t="s">
        <v>387</v>
      </c>
      <c r="C38" s="329"/>
      <c r="D38" s="329"/>
      <c r="E38" s="330"/>
      <c r="F38" s="49"/>
      <c r="G38" s="334"/>
      <c r="H38" s="25"/>
      <c r="I38" s="25"/>
      <c r="J38" s="25"/>
      <c r="K38" s="336"/>
      <c r="L38" s="25"/>
    </row>
    <row r="39" spans="1:12" s="9" customFormat="1" ht="15.75" customHeight="1" thickTop="1" thickBot="1" x14ac:dyDescent="0.35">
      <c r="A39" s="385" t="s">
        <v>388</v>
      </c>
      <c r="B39" s="386"/>
      <c r="C39" s="386"/>
      <c r="D39" s="386"/>
      <c r="E39" s="387"/>
      <c r="F39" s="43"/>
      <c r="G39" s="28"/>
      <c r="H39" s="28"/>
      <c r="I39" s="28"/>
      <c r="J39" s="28"/>
      <c r="K39" s="28"/>
      <c r="L39" s="28"/>
    </row>
    <row r="40" spans="1:12" x14ac:dyDescent="0.35">
      <c r="A40" s="50" t="s">
        <v>30</v>
      </c>
      <c r="B40" s="432" t="s">
        <v>389</v>
      </c>
      <c r="C40" s="433"/>
      <c r="D40" s="433"/>
      <c r="E40" s="434"/>
      <c r="F40" s="51"/>
      <c r="G40" s="52"/>
      <c r="H40" s="13"/>
      <c r="I40" s="13"/>
      <c r="J40" s="13"/>
      <c r="K40" s="53"/>
      <c r="L40" s="13"/>
    </row>
    <row r="41" spans="1:12" x14ac:dyDescent="0.35">
      <c r="A41" s="50" t="s">
        <v>34</v>
      </c>
      <c r="B41" s="432" t="s">
        <v>390</v>
      </c>
      <c r="C41" s="433"/>
      <c r="D41" s="433"/>
      <c r="E41" s="434"/>
      <c r="F41" s="51"/>
      <c r="G41" s="54"/>
      <c r="H41" s="55"/>
      <c r="I41" s="55"/>
      <c r="J41" s="55"/>
      <c r="K41" s="14"/>
      <c r="L41" s="55"/>
    </row>
    <row r="42" spans="1:12" ht="62.25" customHeight="1" x14ac:dyDescent="0.35">
      <c r="A42" s="50" t="s">
        <v>35</v>
      </c>
      <c r="B42" s="432" t="s">
        <v>391</v>
      </c>
      <c r="C42" s="433"/>
      <c r="D42" s="433"/>
      <c r="E42" s="434"/>
      <c r="F42" s="51"/>
      <c r="G42" s="56"/>
      <c r="H42" s="55"/>
      <c r="I42" s="55"/>
      <c r="J42" s="55"/>
      <c r="K42" s="14"/>
      <c r="L42" s="55"/>
    </row>
    <row r="43" spans="1:12" x14ac:dyDescent="0.35">
      <c r="A43" s="50" t="s">
        <v>36</v>
      </c>
      <c r="B43" s="432" t="s">
        <v>392</v>
      </c>
      <c r="C43" s="433"/>
      <c r="D43" s="433"/>
      <c r="E43" s="434"/>
      <c r="F43" s="51"/>
      <c r="G43" s="54"/>
      <c r="H43" s="55"/>
      <c r="I43" s="55"/>
      <c r="J43" s="55"/>
      <c r="K43" s="14"/>
      <c r="L43" s="55"/>
    </row>
    <row r="44" spans="1:12" ht="30" customHeight="1" x14ac:dyDescent="0.35">
      <c r="A44" s="57" t="s">
        <v>37</v>
      </c>
      <c r="B44" s="365" t="s">
        <v>393</v>
      </c>
      <c r="C44" s="366"/>
      <c r="D44" s="366"/>
      <c r="E44" s="367"/>
      <c r="F44" s="58"/>
      <c r="G44" s="59"/>
      <c r="H44" s="60"/>
      <c r="I44" s="60"/>
      <c r="J44" s="60"/>
      <c r="K44" s="60"/>
      <c r="L44" s="60"/>
    </row>
    <row r="45" spans="1:12" ht="15" customHeight="1" x14ac:dyDescent="0.35">
      <c r="A45" s="20" t="s">
        <v>310</v>
      </c>
      <c r="B45" s="328" t="s">
        <v>394</v>
      </c>
      <c r="C45" s="329"/>
      <c r="D45" s="329"/>
      <c r="E45" s="330"/>
      <c r="F45" s="48"/>
      <c r="G45" s="333"/>
      <c r="H45" s="23"/>
      <c r="I45" s="23"/>
      <c r="J45" s="23"/>
      <c r="K45" s="335"/>
      <c r="L45" s="23"/>
    </row>
    <row r="46" spans="1:12" ht="24.75" customHeight="1" x14ac:dyDescent="0.35">
      <c r="A46" s="20" t="s">
        <v>395</v>
      </c>
      <c r="B46" s="328" t="s">
        <v>396</v>
      </c>
      <c r="C46" s="329"/>
      <c r="D46" s="329"/>
      <c r="E46" s="330"/>
      <c r="F46" s="48"/>
      <c r="G46" s="334"/>
      <c r="H46" s="23"/>
      <c r="I46" s="23"/>
      <c r="J46" s="23"/>
      <c r="K46" s="336"/>
      <c r="L46" s="23"/>
    </row>
    <row r="47" spans="1:12" ht="24.75" customHeight="1" x14ac:dyDescent="0.35">
      <c r="A47" s="20" t="s">
        <v>334</v>
      </c>
      <c r="B47" s="328" t="s">
        <v>397</v>
      </c>
      <c r="C47" s="329"/>
      <c r="D47" s="329"/>
      <c r="E47" s="330"/>
      <c r="F47" s="48"/>
      <c r="G47" s="334"/>
      <c r="H47" s="23"/>
      <c r="I47" s="23"/>
      <c r="J47" s="23"/>
      <c r="K47" s="336"/>
      <c r="L47" s="23"/>
    </row>
    <row r="48" spans="1:12" ht="15" customHeight="1" x14ac:dyDescent="0.35">
      <c r="A48" s="20" t="s">
        <v>335</v>
      </c>
      <c r="B48" s="328" t="s">
        <v>398</v>
      </c>
      <c r="C48" s="329"/>
      <c r="D48" s="329"/>
      <c r="E48" s="330"/>
      <c r="F48" s="48"/>
      <c r="G48" s="334"/>
      <c r="H48" s="23"/>
      <c r="I48" s="23"/>
      <c r="J48" s="23"/>
      <c r="K48" s="336"/>
      <c r="L48" s="23"/>
    </row>
    <row r="49" spans="1:12" ht="15" customHeight="1" x14ac:dyDescent="0.35">
      <c r="A49" s="20" t="s">
        <v>336</v>
      </c>
      <c r="B49" s="328" t="s">
        <v>399</v>
      </c>
      <c r="C49" s="329"/>
      <c r="D49" s="329"/>
      <c r="E49" s="330"/>
      <c r="F49" s="48"/>
      <c r="G49" s="334"/>
      <c r="H49" s="23"/>
      <c r="I49" s="23"/>
      <c r="J49" s="23"/>
      <c r="K49" s="336"/>
      <c r="L49" s="23"/>
    </row>
    <row r="50" spans="1:12" ht="15" customHeight="1" x14ac:dyDescent="0.35">
      <c r="A50" s="20" t="s">
        <v>337</v>
      </c>
      <c r="B50" s="328" t="s">
        <v>400</v>
      </c>
      <c r="C50" s="329"/>
      <c r="D50" s="329"/>
      <c r="E50" s="330"/>
      <c r="F50" s="48"/>
      <c r="G50" s="334"/>
      <c r="H50" s="23"/>
      <c r="I50" s="23"/>
      <c r="J50" s="23"/>
      <c r="K50" s="336"/>
      <c r="L50" s="23"/>
    </row>
    <row r="51" spans="1:12" ht="15.75" customHeight="1" thickBot="1" x14ac:dyDescent="0.4">
      <c r="A51" s="20" t="s">
        <v>401</v>
      </c>
      <c r="B51" s="328" t="s">
        <v>402</v>
      </c>
      <c r="C51" s="329"/>
      <c r="D51" s="329"/>
      <c r="E51" s="330"/>
      <c r="F51" s="48"/>
      <c r="G51" s="334"/>
      <c r="H51" s="25"/>
      <c r="I51" s="25"/>
      <c r="J51" s="25"/>
      <c r="K51" s="336"/>
      <c r="L51" s="25"/>
    </row>
    <row r="52" spans="1:12" s="9" customFormat="1" ht="15.75" customHeight="1" thickTop="1" thickBot="1" x14ac:dyDescent="0.35">
      <c r="A52" s="385" t="s">
        <v>403</v>
      </c>
      <c r="B52" s="386"/>
      <c r="C52" s="386"/>
      <c r="D52" s="386"/>
      <c r="E52" s="387"/>
      <c r="F52" s="43"/>
      <c r="G52" s="28"/>
      <c r="H52" s="28"/>
      <c r="I52" s="28"/>
      <c r="J52" s="28"/>
      <c r="K52" s="28"/>
      <c r="L52" s="28"/>
    </row>
    <row r="53" spans="1:12" s="9" customFormat="1" ht="13.5" customHeight="1" thickTop="1" thickBot="1" x14ac:dyDescent="0.35">
      <c r="A53" s="382" t="s">
        <v>404</v>
      </c>
      <c r="B53" s="383"/>
      <c r="C53" s="383"/>
      <c r="D53" s="383"/>
      <c r="E53" s="384"/>
    </row>
    <row r="54" spans="1:12" ht="15" thickBot="1" x14ac:dyDescent="0.4">
      <c r="A54" s="44" t="s">
        <v>38</v>
      </c>
      <c r="B54" s="349" t="s">
        <v>405</v>
      </c>
      <c r="C54" s="350"/>
      <c r="D54" s="350"/>
      <c r="E54" s="351"/>
      <c r="F54" s="45"/>
      <c r="G54" s="46"/>
      <c r="H54" s="47"/>
      <c r="I54" s="47"/>
      <c r="J54" s="47"/>
      <c r="K54" s="61"/>
      <c r="L54" s="47"/>
    </row>
    <row r="55" spans="1:12" s="9" customFormat="1" ht="13.5" thickBot="1" x14ac:dyDescent="0.35">
      <c r="A55" s="337" t="s">
        <v>406</v>
      </c>
      <c r="B55" s="338"/>
      <c r="C55" s="338"/>
      <c r="D55" s="338"/>
      <c r="E55" s="339"/>
      <c r="F55" s="31"/>
      <c r="G55" s="32"/>
      <c r="H55" s="32"/>
      <c r="I55" s="32"/>
      <c r="J55" s="32"/>
      <c r="K55" s="32"/>
      <c r="L55" s="32"/>
    </row>
    <row r="56" spans="1:12" ht="15" thickBot="1" x14ac:dyDescent="0.4">
      <c r="A56" s="44" t="s">
        <v>41</v>
      </c>
      <c r="B56" s="349" t="s">
        <v>407</v>
      </c>
      <c r="C56" s="350"/>
      <c r="D56" s="350"/>
      <c r="E56" s="351"/>
      <c r="F56" s="45"/>
      <c r="G56" s="46"/>
      <c r="H56" s="47"/>
      <c r="I56" s="47"/>
      <c r="J56" s="47"/>
      <c r="K56" s="61"/>
      <c r="L56" s="47"/>
    </row>
    <row r="57" spans="1:12" s="9" customFormat="1" ht="13.5" thickBot="1" x14ac:dyDescent="0.35">
      <c r="A57" s="337" t="s">
        <v>281</v>
      </c>
      <c r="B57" s="338"/>
      <c r="C57" s="338"/>
      <c r="D57" s="338"/>
      <c r="E57" s="339"/>
      <c r="F57" s="31"/>
      <c r="G57" s="32"/>
      <c r="H57" s="32"/>
      <c r="I57" s="32"/>
      <c r="J57" s="32"/>
      <c r="K57" s="32"/>
      <c r="L57" s="32"/>
    </row>
    <row r="58" spans="1:12" ht="30" customHeight="1" thickBot="1" x14ac:dyDescent="0.4">
      <c r="A58" s="44" t="s">
        <v>45</v>
      </c>
      <c r="B58" s="349" t="s">
        <v>408</v>
      </c>
      <c r="C58" s="350"/>
      <c r="D58" s="350"/>
      <c r="E58" s="351"/>
      <c r="F58" s="45"/>
      <c r="G58" s="62"/>
      <c r="H58" s="47"/>
      <c r="I58" s="47"/>
      <c r="J58" s="47"/>
      <c r="K58" s="61"/>
      <c r="L58" s="47"/>
    </row>
    <row r="59" spans="1:12" s="9" customFormat="1" ht="13.5" thickBot="1" x14ac:dyDescent="0.35">
      <c r="A59" s="337" t="s">
        <v>282</v>
      </c>
      <c r="B59" s="338"/>
      <c r="C59" s="338"/>
      <c r="D59" s="338"/>
      <c r="E59" s="339"/>
      <c r="F59" s="31"/>
      <c r="G59" s="32"/>
      <c r="H59" s="32"/>
      <c r="I59" s="32"/>
      <c r="J59" s="32"/>
      <c r="K59" s="32"/>
      <c r="L59" s="32"/>
    </row>
    <row r="60" spans="1:12" ht="15" thickBot="1" x14ac:dyDescent="0.4">
      <c r="A60" s="44" t="s">
        <v>49</v>
      </c>
      <c r="B60" s="349" t="s">
        <v>409</v>
      </c>
      <c r="C60" s="350"/>
      <c r="D60" s="350"/>
      <c r="E60" s="351"/>
      <c r="F60" s="45"/>
      <c r="G60" s="46"/>
      <c r="H60" s="47"/>
      <c r="I60" s="47"/>
      <c r="J60" s="47"/>
      <c r="K60" s="61"/>
      <c r="L60" s="47"/>
    </row>
    <row r="61" spans="1:12" s="9" customFormat="1" ht="15.75" customHeight="1" thickTop="1" thickBot="1" x14ac:dyDescent="0.35">
      <c r="A61" s="359" t="s">
        <v>410</v>
      </c>
      <c r="B61" s="360"/>
      <c r="C61" s="360"/>
      <c r="D61" s="360"/>
      <c r="E61" s="361"/>
      <c r="F61" s="43"/>
      <c r="G61" s="28"/>
      <c r="H61" s="28"/>
      <c r="I61" s="28"/>
      <c r="J61" s="28"/>
      <c r="K61" s="28"/>
      <c r="L61" s="28"/>
    </row>
    <row r="62" spans="1:12" s="9" customFormat="1" ht="13.5" thickBot="1" x14ac:dyDescent="0.35">
      <c r="A62" s="337" t="s">
        <v>283</v>
      </c>
      <c r="B62" s="338"/>
      <c r="C62" s="338"/>
      <c r="D62" s="338"/>
      <c r="E62" s="339"/>
    </row>
    <row r="63" spans="1:12" ht="15" thickBot="1" x14ac:dyDescent="0.4">
      <c r="A63" s="10" t="s">
        <v>58</v>
      </c>
      <c r="B63" s="362" t="s">
        <v>411</v>
      </c>
      <c r="C63" s="363"/>
      <c r="D63" s="363"/>
      <c r="E63" s="364"/>
      <c r="F63" s="11"/>
      <c r="G63" s="52"/>
      <c r="H63" s="13"/>
      <c r="I63" s="13"/>
      <c r="J63" s="13"/>
      <c r="K63" s="61"/>
      <c r="L63" s="13"/>
    </row>
    <row r="64" spans="1:12" s="9" customFormat="1" ht="13.5" thickBot="1" x14ac:dyDescent="0.35">
      <c r="A64" s="337" t="s">
        <v>412</v>
      </c>
      <c r="B64" s="338"/>
      <c r="C64" s="338"/>
      <c r="D64" s="338"/>
      <c r="E64" s="339"/>
      <c r="F64" s="31"/>
      <c r="G64" s="32"/>
      <c r="H64" s="32"/>
      <c r="I64" s="32"/>
      <c r="J64" s="32"/>
      <c r="K64" s="32"/>
      <c r="L64" s="32"/>
    </row>
    <row r="65" spans="1:12" ht="30" customHeight="1" thickBot="1" x14ac:dyDescent="0.4">
      <c r="A65" s="44" t="s">
        <v>114</v>
      </c>
      <c r="B65" s="349" t="s">
        <v>413</v>
      </c>
      <c r="C65" s="350"/>
      <c r="D65" s="350"/>
      <c r="E65" s="351"/>
      <c r="F65" s="45"/>
      <c r="G65" s="46"/>
      <c r="H65" s="47"/>
      <c r="I65" s="47"/>
      <c r="J65" s="47"/>
      <c r="K65" s="61"/>
      <c r="L65" s="47"/>
    </row>
    <row r="66" spans="1:12" s="9" customFormat="1" ht="13.5" thickBot="1" x14ac:dyDescent="0.35">
      <c r="A66" s="337" t="s">
        <v>284</v>
      </c>
      <c r="B66" s="338"/>
      <c r="C66" s="338"/>
      <c r="D66" s="338"/>
      <c r="E66" s="339"/>
      <c r="F66" s="31"/>
      <c r="G66" s="32"/>
      <c r="H66" s="32"/>
      <c r="I66" s="32"/>
      <c r="J66" s="32"/>
      <c r="K66" s="32"/>
      <c r="L66" s="32"/>
    </row>
    <row r="67" spans="1:12" ht="15" thickBot="1" x14ac:dyDescent="0.4">
      <c r="A67" s="44" t="s">
        <v>61</v>
      </c>
      <c r="B67" s="349" t="s">
        <v>414</v>
      </c>
      <c r="C67" s="350"/>
      <c r="D67" s="350"/>
      <c r="E67" s="351"/>
      <c r="F67" s="45"/>
      <c r="G67" s="46"/>
      <c r="H67" s="47"/>
      <c r="I67" s="47"/>
      <c r="J67" s="47"/>
      <c r="K67" s="61"/>
      <c r="L67" s="47"/>
    </row>
    <row r="68" spans="1:12" s="9" customFormat="1" ht="13.5" thickBot="1" x14ac:dyDescent="0.35">
      <c r="A68" s="337" t="s">
        <v>415</v>
      </c>
      <c r="B68" s="338"/>
      <c r="C68" s="338"/>
      <c r="D68" s="338"/>
      <c r="E68" s="339"/>
      <c r="F68" s="31"/>
      <c r="G68" s="32"/>
      <c r="H68" s="32"/>
      <c r="I68" s="32"/>
      <c r="J68" s="32"/>
      <c r="K68" s="32"/>
      <c r="L68" s="32"/>
    </row>
    <row r="69" spans="1:12" ht="15" thickBot="1" x14ac:dyDescent="0.4">
      <c r="A69" s="44" t="s">
        <v>64</v>
      </c>
      <c r="B69" s="349" t="s">
        <v>416</v>
      </c>
      <c r="C69" s="350"/>
      <c r="D69" s="350"/>
      <c r="E69" s="351"/>
      <c r="F69" s="45"/>
      <c r="G69" s="46"/>
      <c r="H69" s="47"/>
      <c r="I69" s="47"/>
      <c r="J69" s="47"/>
      <c r="K69" s="61"/>
      <c r="L69" s="47"/>
    </row>
    <row r="70" spans="1:12" s="9" customFormat="1" ht="13.5" thickBot="1" x14ac:dyDescent="0.35">
      <c r="A70" s="337" t="s">
        <v>285</v>
      </c>
      <c r="B70" s="338"/>
      <c r="C70" s="338"/>
      <c r="D70" s="338"/>
      <c r="E70" s="339"/>
      <c r="F70" s="31"/>
      <c r="G70" s="32"/>
      <c r="H70" s="32"/>
      <c r="I70" s="32"/>
      <c r="J70" s="32"/>
      <c r="K70" s="32"/>
      <c r="L70" s="32"/>
    </row>
    <row r="71" spans="1:12" ht="58.5" customHeight="1" x14ac:dyDescent="0.35">
      <c r="A71" s="50" t="s">
        <v>65</v>
      </c>
      <c r="B71" s="432" t="s">
        <v>417</v>
      </c>
      <c r="C71" s="433"/>
      <c r="D71" s="433"/>
      <c r="E71" s="434"/>
      <c r="F71" s="63"/>
      <c r="G71" s="33"/>
      <c r="H71" s="13"/>
      <c r="I71" s="13"/>
      <c r="J71" s="13"/>
      <c r="K71" s="61"/>
      <c r="L71" s="13"/>
    </row>
    <row r="72" spans="1:12" ht="43.5" customHeight="1" thickBot="1" x14ac:dyDescent="0.4">
      <c r="A72" s="50" t="s">
        <v>66</v>
      </c>
      <c r="B72" s="432" t="s">
        <v>418</v>
      </c>
      <c r="C72" s="433"/>
      <c r="D72" s="433"/>
      <c r="E72" s="434"/>
      <c r="F72" s="63"/>
      <c r="G72" s="55"/>
      <c r="H72" s="55"/>
      <c r="I72" s="55"/>
      <c r="J72" s="55"/>
      <c r="K72" s="64"/>
      <c r="L72" s="55"/>
    </row>
    <row r="73" spans="1:12" s="9" customFormat="1" ht="13.5" thickBot="1" x14ac:dyDescent="0.35">
      <c r="A73" s="337" t="s">
        <v>286</v>
      </c>
      <c r="B73" s="338"/>
      <c r="C73" s="338"/>
      <c r="D73" s="338"/>
      <c r="E73" s="339"/>
      <c r="F73" s="31"/>
      <c r="G73" s="32"/>
      <c r="H73" s="32"/>
      <c r="I73" s="32"/>
      <c r="J73" s="32"/>
      <c r="K73" s="32"/>
      <c r="L73" s="32"/>
    </row>
    <row r="74" spans="1:12" ht="62.25" customHeight="1" x14ac:dyDescent="0.35">
      <c r="A74" s="44" t="s">
        <v>188</v>
      </c>
      <c r="B74" s="349" t="s">
        <v>419</v>
      </c>
      <c r="C74" s="350"/>
      <c r="D74" s="350"/>
      <c r="E74" s="351"/>
      <c r="F74" s="45"/>
      <c r="G74" s="65"/>
      <c r="H74" s="47"/>
      <c r="I74" s="47"/>
      <c r="J74" s="47"/>
      <c r="K74" s="66"/>
      <c r="L74" s="67"/>
    </row>
    <row r="75" spans="1:12" ht="15" customHeight="1" x14ac:dyDescent="0.35">
      <c r="A75" s="20" t="s">
        <v>208</v>
      </c>
      <c r="B75" s="328" t="s">
        <v>517</v>
      </c>
      <c r="C75" s="329"/>
      <c r="D75" s="329"/>
      <c r="E75" s="330"/>
      <c r="F75" s="21"/>
      <c r="G75" s="22"/>
      <c r="H75" s="23"/>
      <c r="I75" s="23"/>
      <c r="J75" s="23"/>
      <c r="K75" s="23"/>
      <c r="L75" s="23"/>
    </row>
    <row r="76" spans="1:12" ht="15" customHeight="1" thickBot="1" x14ac:dyDescent="0.4">
      <c r="A76" s="20" t="s">
        <v>209</v>
      </c>
      <c r="B76" s="328" t="s">
        <v>420</v>
      </c>
      <c r="C76" s="329"/>
      <c r="D76" s="329"/>
      <c r="E76" s="330"/>
      <c r="F76" s="21"/>
      <c r="G76" s="22"/>
      <c r="H76" s="23"/>
      <c r="I76" s="23"/>
      <c r="J76" s="23"/>
      <c r="K76" s="23"/>
      <c r="L76" s="23"/>
    </row>
    <row r="77" spans="1:12" ht="15.75" customHeight="1" thickTop="1" thickBot="1" x14ac:dyDescent="0.4">
      <c r="A77" s="385" t="s">
        <v>421</v>
      </c>
      <c r="B77" s="386"/>
      <c r="C77" s="386"/>
      <c r="D77" s="386"/>
      <c r="E77" s="387"/>
      <c r="F77" s="68"/>
      <c r="G77" s="69"/>
      <c r="H77" s="69"/>
      <c r="I77" s="69"/>
      <c r="J77" s="69"/>
      <c r="K77" s="69"/>
      <c r="L77" s="69"/>
    </row>
    <row r="78" spans="1:12" s="9" customFormat="1" ht="13.5" thickBot="1" x14ac:dyDescent="0.35">
      <c r="A78" s="337" t="s">
        <v>287</v>
      </c>
      <c r="B78" s="338"/>
      <c r="C78" s="338"/>
      <c r="D78" s="338"/>
      <c r="E78" s="339"/>
    </row>
    <row r="79" spans="1:12" x14ac:dyDescent="0.35">
      <c r="A79" s="44" t="s">
        <v>67</v>
      </c>
      <c r="B79" s="349" t="s">
        <v>422</v>
      </c>
      <c r="C79" s="350"/>
      <c r="D79" s="350"/>
      <c r="E79" s="351"/>
      <c r="F79" s="45"/>
      <c r="G79" s="70"/>
      <c r="H79" s="47"/>
      <c r="I79" s="47"/>
      <c r="J79" s="47"/>
      <c r="K79" s="61"/>
      <c r="L79" s="47"/>
    </row>
    <row r="80" spans="1:12" x14ac:dyDescent="0.35">
      <c r="A80" s="20" t="s">
        <v>68</v>
      </c>
      <c r="B80" s="435" t="s">
        <v>423</v>
      </c>
      <c r="C80" s="436"/>
      <c r="D80" s="436"/>
      <c r="E80" s="437"/>
      <c r="F80" s="71"/>
      <c r="G80" s="72"/>
      <c r="H80" s="18"/>
      <c r="I80" s="18"/>
      <c r="J80" s="18"/>
      <c r="K80" s="18"/>
      <c r="L80" s="18"/>
    </row>
    <row r="81" spans="1:12" ht="15" customHeight="1" x14ac:dyDescent="0.35">
      <c r="A81" s="20" t="s">
        <v>69</v>
      </c>
      <c r="B81" s="328" t="s">
        <v>424</v>
      </c>
      <c r="C81" s="329"/>
      <c r="D81" s="329"/>
      <c r="E81" s="330"/>
      <c r="F81" s="21"/>
      <c r="G81" s="22"/>
      <c r="H81" s="23"/>
      <c r="I81" s="23"/>
      <c r="J81" s="23"/>
      <c r="K81" s="23"/>
      <c r="L81" s="23"/>
    </row>
    <row r="82" spans="1:12" x14ac:dyDescent="0.35">
      <c r="A82" s="20" t="s">
        <v>70</v>
      </c>
      <c r="B82" s="328" t="s">
        <v>425</v>
      </c>
      <c r="C82" s="329"/>
      <c r="D82" s="329"/>
      <c r="E82" s="330"/>
      <c r="F82" s="21"/>
      <c r="G82" s="22"/>
      <c r="H82" s="23"/>
      <c r="I82" s="23"/>
      <c r="J82" s="23"/>
      <c r="K82" s="23"/>
      <c r="L82" s="23"/>
    </row>
    <row r="83" spans="1:12" ht="15" thickBot="1" x14ac:dyDescent="0.4">
      <c r="A83" s="20" t="s">
        <v>426</v>
      </c>
      <c r="B83" s="328" t="s">
        <v>427</v>
      </c>
      <c r="C83" s="329"/>
      <c r="D83" s="329"/>
      <c r="E83" s="330"/>
      <c r="F83" s="30"/>
      <c r="G83" s="24"/>
      <c r="H83" s="25"/>
      <c r="I83" s="25"/>
      <c r="J83" s="25"/>
      <c r="K83" s="25"/>
      <c r="L83" s="25"/>
    </row>
    <row r="84" spans="1:12" s="9" customFormat="1" ht="13.5" thickBot="1" x14ac:dyDescent="0.35">
      <c r="A84" s="337" t="s">
        <v>428</v>
      </c>
      <c r="B84" s="338"/>
      <c r="C84" s="338"/>
      <c r="D84" s="338"/>
      <c r="E84" s="339"/>
      <c r="F84" s="31"/>
      <c r="G84" s="32"/>
      <c r="H84" s="32"/>
      <c r="I84" s="32"/>
      <c r="J84" s="32"/>
      <c r="K84" s="32"/>
      <c r="L84" s="32"/>
    </row>
    <row r="85" spans="1:12" ht="48.75" customHeight="1" thickBot="1" x14ac:dyDescent="0.4">
      <c r="A85" s="44" t="s">
        <v>71</v>
      </c>
      <c r="B85" s="391" t="s">
        <v>429</v>
      </c>
      <c r="C85" s="392"/>
      <c r="D85" s="392"/>
      <c r="E85" s="393"/>
      <c r="F85" s="45"/>
      <c r="G85" s="65"/>
      <c r="H85" s="47"/>
      <c r="I85" s="47"/>
      <c r="J85" s="47"/>
      <c r="K85" s="47"/>
      <c r="L85" s="73"/>
    </row>
    <row r="86" spans="1:12" s="9" customFormat="1" ht="13.5" thickBot="1" x14ac:dyDescent="0.35">
      <c r="A86" s="337" t="s">
        <v>288</v>
      </c>
      <c r="B86" s="338"/>
      <c r="C86" s="338"/>
      <c r="D86" s="338"/>
      <c r="E86" s="339"/>
      <c r="F86" s="31"/>
      <c r="G86" s="32"/>
      <c r="H86" s="32"/>
      <c r="I86" s="32"/>
      <c r="J86" s="32"/>
      <c r="K86" s="32"/>
      <c r="L86" s="32"/>
    </row>
    <row r="87" spans="1:12" ht="15" thickBot="1" x14ac:dyDescent="0.4">
      <c r="A87" s="50" t="s">
        <v>72</v>
      </c>
      <c r="B87" s="432" t="s">
        <v>430</v>
      </c>
      <c r="C87" s="433"/>
      <c r="D87" s="433"/>
      <c r="E87" s="434"/>
      <c r="F87" s="63"/>
      <c r="G87" s="74"/>
      <c r="H87" s="75"/>
      <c r="I87" s="75"/>
      <c r="J87" s="75"/>
      <c r="K87" s="75"/>
      <c r="L87" s="75"/>
    </row>
    <row r="88" spans="1:12" s="9" customFormat="1" ht="13.5" thickBot="1" x14ac:dyDescent="0.35">
      <c r="A88" s="337" t="s">
        <v>431</v>
      </c>
      <c r="B88" s="338"/>
      <c r="C88" s="338"/>
      <c r="D88" s="338"/>
      <c r="E88" s="339"/>
      <c r="F88" s="31"/>
      <c r="G88" s="32"/>
      <c r="H88" s="32"/>
      <c r="I88" s="32"/>
      <c r="J88" s="32"/>
      <c r="K88" s="32"/>
      <c r="L88" s="32"/>
    </row>
    <row r="89" spans="1:12" ht="15" thickBot="1" x14ac:dyDescent="0.4">
      <c r="A89" s="44" t="s">
        <v>73</v>
      </c>
      <c r="B89" s="391" t="s">
        <v>432</v>
      </c>
      <c r="C89" s="392"/>
      <c r="D89" s="392"/>
      <c r="E89" s="393"/>
      <c r="F89" s="45"/>
      <c r="G89" s="70"/>
      <c r="H89" s="47"/>
      <c r="I89" s="47"/>
      <c r="J89" s="47"/>
      <c r="K89" s="61"/>
      <c r="L89" s="47"/>
    </row>
    <row r="90" spans="1:12" s="9" customFormat="1" ht="13.5" thickBot="1" x14ac:dyDescent="0.35">
      <c r="A90" s="337" t="s">
        <v>289</v>
      </c>
      <c r="B90" s="338"/>
      <c r="C90" s="338"/>
      <c r="D90" s="338"/>
      <c r="E90" s="339"/>
      <c r="F90" s="31"/>
      <c r="G90" s="32"/>
      <c r="H90" s="32"/>
      <c r="I90" s="32"/>
      <c r="J90" s="32"/>
      <c r="K90" s="32"/>
      <c r="L90" s="32"/>
    </row>
    <row r="91" spans="1:12" ht="15" thickBot="1" x14ac:dyDescent="0.4">
      <c r="A91" s="50" t="s">
        <v>74</v>
      </c>
      <c r="B91" s="432" t="s">
        <v>433</v>
      </c>
      <c r="C91" s="433"/>
      <c r="D91" s="433"/>
      <c r="E91" s="434"/>
      <c r="F91" s="63"/>
      <c r="G91" s="74"/>
      <c r="H91" s="75"/>
      <c r="I91" s="75"/>
      <c r="J91" s="75"/>
      <c r="K91" s="61"/>
      <c r="L91" s="75"/>
    </row>
    <row r="92" spans="1:12" s="9" customFormat="1" ht="13.5" thickBot="1" x14ac:dyDescent="0.35">
      <c r="A92" s="337" t="s">
        <v>290</v>
      </c>
      <c r="B92" s="338"/>
      <c r="C92" s="338"/>
      <c r="D92" s="338"/>
      <c r="E92" s="339"/>
      <c r="F92" s="31"/>
      <c r="G92" s="32"/>
      <c r="H92" s="32"/>
      <c r="I92" s="32"/>
      <c r="J92" s="32"/>
      <c r="K92" s="32"/>
      <c r="L92" s="32"/>
    </row>
    <row r="93" spans="1:12" ht="61.5" customHeight="1" thickBot="1" x14ac:dyDescent="0.4">
      <c r="A93" s="76" t="s">
        <v>75</v>
      </c>
      <c r="B93" s="447" t="s">
        <v>434</v>
      </c>
      <c r="C93" s="448"/>
      <c r="D93" s="448"/>
      <c r="E93" s="449"/>
      <c r="F93" s="77"/>
      <c r="G93" s="78"/>
      <c r="H93" s="79"/>
      <c r="I93" s="79"/>
      <c r="J93" s="79"/>
      <c r="K93" s="80"/>
      <c r="L93" s="79"/>
    </row>
    <row r="94" spans="1:12" s="9" customFormat="1" ht="15.75" customHeight="1" thickTop="1" thickBot="1" x14ac:dyDescent="0.35">
      <c r="A94" s="337" t="s">
        <v>291</v>
      </c>
      <c r="B94" s="338"/>
      <c r="C94" s="338"/>
      <c r="D94" s="338"/>
      <c r="E94" s="339"/>
      <c r="F94" s="31"/>
      <c r="G94" s="32"/>
      <c r="H94" s="32"/>
      <c r="I94" s="32"/>
      <c r="J94" s="32"/>
      <c r="K94" s="32"/>
      <c r="L94" s="81"/>
    </row>
    <row r="95" spans="1:12" ht="15" thickBot="1" x14ac:dyDescent="0.4">
      <c r="A95" s="82" t="s">
        <v>80</v>
      </c>
      <c r="B95" s="438" t="s">
        <v>435</v>
      </c>
      <c r="C95" s="439"/>
      <c r="D95" s="439"/>
      <c r="E95" s="440"/>
      <c r="F95" s="83"/>
      <c r="G95" s="84"/>
      <c r="H95" s="85"/>
      <c r="I95" s="85"/>
      <c r="J95" s="85"/>
      <c r="K95" s="53"/>
      <c r="L95" s="85"/>
    </row>
    <row r="96" spans="1:12" s="9" customFormat="1" ht="15.75" customHeight="1" thickTop="1" thickBot="1" x14ac:dyDescent="0.35">
      <c r="A96" s="444" t="s">
        <v>436</v>
      </c>
      <c r="B96" s="445"/>
      <c r="C96" s="445"/>
      <c r="D96" s="445"/>
      <c r="E96" s="446"/>
      <c r="F96" s="42"/>
      <c r="G96" s="42"/>
      <c r="H96" s="42"/>
      <c r="I96" s="42"/>
      <c r="J96" s="42"/>
      <c r="K96" s="42"/>
      <c r="L96" s="42"/>
    </row>
    <row r="97" spans="1:12" s="9" customFormat="1" ht="15.75" customHeight="1" thickTop="1" thickBot="1" x14ac:dyDescent="0.35">
      <c r="A97" s="450" t="s">
        <v>437</v>
      </c>
      <c r="B97" s="451"/>
      <c r="C97" s="451"/>
      <c r="D97" s="451"/>
      <c r="E97" s="452"/>
      <c r="F97" s="41"/>
      <c r="G97" s="42"/>
      <c r="H97" s="42"/>
      <c r="I97" s="42"/>
      <c r="J97" s="42"/>
      <c r="K97" s="42"/>
      <c r="L97" s="42"/>
    </row>
    <row r="98" spans="1:12" s="9" customFormat="1" ht="14" thickTop="1" thickBot="1" x14ac:dyDescent="0.35">
      <c r="A98" s="441" t="s">
        <v>292</v>
      </c>
      <c r="B98" s="442"/>
      <c r="C98" s="442"/>
      <c r="D98" s="442"/>
      <c r="E98" s="443"/>
      <c r="F98" s="86"/>
      <c r="G98" s="87"/>
      <c r="H98" s="87"/>
      <c r="I98" s="87"/>
      <c r="J98" s="87"/>
      <c r="K98" s="87"/>
      <c r="L98" s="87"/>
    </row>
    <row r="99" spans="1:12" ht="70.5" customHeight="1" thickBot="1" x14ac:dyDescent="0.4">
      <c r="A99" s="10" t="s">
        <v>76</v>
      </c>
      <c r="B99" s="362" t="s">
        <v>438</v>
      </c>
      <c r="C99" s="363"/>
      <c r="D99" s="363"/>
      <c r="E99" s="364"/>
      <c r="F99" s="11"/>
      <c r="G99" s="52"/>
      <c r="H99" s="13"/>
      <c r="I99" s="13"/>
      <c r="J99" s="13"/>
      <c r="K99" s="61"/>
      <c r="L99" s="13"/>
    </row>
    <row r="100" spans="1:12" s="9" customFormat="1" ht="13.5" thickBot="1" x14ac:dyDescent="0.35">
      <c r="A100" s="337" t="s">
        <v>439</v>
      </c>
      <c r="B100" s="338"/>
      <c r="C100" s="338"/>
      <c r="D100" s="338"/>
      <c r="E100" s="339"/>
      <c r="F100" s="31"/>
      <c r="G100" s="32"/>
      <c r="H100" s="32"/>
      <c r="I100" s="32"/>
      <c r="J100" s="32"/>
      <c r="K100" s="32"/>
      <c r="L100" s="32"/>
    </row>
    <row r="101" spans="1:12" ht="54" customHeight="1" thickBot="1" x14ac:dyDescent="0.4">
      <c r="A101" s="10" t="s">
        <v>77</v>
      </c>
      <c r="B101" s="362" t="s">
        <v>440</v>
      </c>
      <c r="C101" s="363"/>
      <c r="D101" s="363"/>
      <c r="E101" s="364"/>
      <c r="F101" s="11"/>
      <c r="G101" s="33"/>
      <c r="H101" s="13"/>
      <c r="I101" s="13"/>
      <c r="J101" s="13"/>
      <c r="K101" s="61"/>
      <c r="L101" s="13"/>
    </row>
    <row r="102" spans="1:12" s="9" customFormat="1" ht="13.5" thickBot="1" x14ac:dyDescent="0.35">
      <c r="A102" s="337" t="s">
        <v>293</v>
      </c>
      <c r="B102" s="338"/>
      <c r="C102" s="338"/>
      <c r="D102" s="338"/>
      <c r="E102" s="339"/>
      <c r="F102" s="31"/>
      <c r="G102" s="32"/>
      <c r="H102" s="32"/>
      <c r="I102" s="32"/>
      <c r="J102" s="32"/>
      <c r="K102" s="32"/>
      <c r="L102" s="32"/>
    </row>
    <row r="103" spans="1:12" ht="47.25" customHeight="1" thickBot="1" x14ac:dyDescent="0.4">
      <c r="A103" s="44" t="s">
        <v>78</v>
      </c>
      <c r="B103" s="349" t="s">
        <v>441</v>
      </c>
      <c r="C103" s="350"/>
      <c r="D103" s="350"/>
      <c r="E103" s="351"/>
      <c r="F103" s="45"/>
      <c r="G103" s="65"/>
      <c r="H103" s="47"/>
      <c r="I103" s="47"/>
      <c r="J103" s="47"/>
      <c r="K103" s="19"/>
      <c r="L103" s="73"/>
    </row>
    <row r="104" spans="1:12" ht="15.75" hidden="1" customHeight="1" x14ac:dyDescent="0.35">
      <c r="A104" s="88"/>
      <c r="B104" s="453" t="s">
        <v>442</v>
      </c>
      <c r="C104" s="454"/>
      <c r="D104" s="454"/>
      <c r="E104" s="455"/>
      <c r="F104" s="30"/>
      <c r="G104" s="24"/>
      <c r="H104" s="25"/>
      <c r="I104" s="25"/>
      <c r="J104" s="25"/>
      <c r="K104" s="25"/>
      <c r="L104" s="25"/>
    </row>
    <row r="105" spans="1:12" ht="15" hidden="1" thickBot="1" x14ac:dyDescent="0.4">
      <c r="A105" s="89"/>
      <c r="B105" s="90"/>
      <c r="C105" s="91" t="s">
        <v>116</v>
      </c>
      <c r="D105" s="92"/>
      <c r="E105" s="93"/>
      <c r="F105" s="71"/>
      <c r="G105" s="72"/>
      <c r="H105" s="18"/>
      <c r="I105" s="18"/>
      <c r="J105" s="18"/>
      <c r="K105" s="18"/>
      <c r="L105" s="18"/>
    </row>
    <row r="106" spans="1:12" hidden="1" x14ac:dyDescent="0.35">
      <c r="A106" s="89"/>
      <c r="B106" s="90"/>
      <c r="C106" s="3" t="s">
        <v>258</v>
      </c>
      <c r="D106" s="456" t="s">
        <v>117</v>
      </c>
      <c r="E106" s="93"/>
      <c r="F106" s="21"/>
      <c r="G106" s="22"/>
      <c r="H106" s="23"/>
      <c r="I106" s="23"/>
      <c r="J106" s="23"/>
      <c r="K106" s="23"/>
      <c r="L106" s="23"/>
    </row>
    <row r="107" spans="1:12" hidden="1" x14ac:dyDescent="0.35">
      <c r="A107" s="89"/>
      <c r="B107" s="90"/>
      <c r="C107" s="4" t="s">
        <v>259</v>
      </c>
      <c r="D107" s="457"/>
      <c r="E107" s="93"/>
      <c r="F107" s="21"/>
      <c r="G107" s="22"/>
      <c r="H107" s="23"/>
      <c r="I107" s="23"/>
      <c r="J107" s="23"/>
      <c r="K107" s="23"/>
      <c r="L107" s="23"/>
    </row>
    <row r="108" spans="1:12" hidden="1" x14ac:dyDescent="0.35">
      <c r="A108" s="89"/>
      <c r="B108" s="90"/>
      <c r="C108" s="5" t="s">
        <v>118</v>
      </c>
      <c r="D108" s="457"/>
      <c r="E108" s="93"/>
      <c r="F108" s="21"/>
      <c r="G108" s="22"/>
      <c r="H108" s="23"/>
      <c r="I108" s="23"/>
      <c r="J108" s="23"/>
      <c r="K108" s="23"/>
      <c r="L108" s="23"/>
    </row>
    <row r="109" spans="1:12" hidden="1" x14ac:dyDescent="0.35">
      <c r="A109" s="89"/>
      <c r="B109" s="90"/>
      <c r="C109" s="5" t="s">
        <v>119</v>
      </c>
      <c r="D109" s="457"/>
      <c r="E109" s="93"/>
      <c r="F109" s="21"/>
      <c r="G109" s="22"/>
      <c r="H109" s="23"/>
      <c r="I109" s="23"/>
      <c r="J109" s="23"/>
      <c r="K109" s="23"/>
      <c r="L109" s="23"/>
    </row>
    <row r="110" spans="1:12" hidden="1" x14ac:dyDescent="0.35">
      <c r="A110" s="89"/>
      <c r="B110" s="90"/>
      <c r="C110" s="5" t="s">
        <v>120</v>
      </c>
      <c r="D110" s="457"/>
      <c r="E110" s="93"/>
      <c r="F110" s="21"/>
      <c r="G110" s="22"/>
      <c r="H110" s="23"/>
      <c r="I110" s="23"/>
      <c r="J110" s="23"/>
      <c r="K110" s="23"/>
      <c r="L110" s="23"/>
    </row>
    <row r="111" spans="1:12" hidden="1" x14ac:dyDescent="0.35">
      <c r="A111" s="89"/>
      <c r="B111" s="90"/>
      <c r="C111" s="5" t="s">
        <v>121</v>
      </c>
      <c r="D111" s="457"/>
      <c r="E111" s="93"/>
      <c r="F111" s="21"/>
      <c r="G111" s="22"/>
      <c r="H111" s="23"/>
      <c r="I111" s="23"/>
      <c r="J111" s="23"/>
      <c r="K111" s="23"/>
      <c r="L111" s="23"/>
    </row>
    <row r="112" spans="1:12" hidden="1" x14ac:dyDescent="0.35">
      <c r="A112" s="89"/>
      <c r="B112" s="90"/>
      <c r="C112" s="5" t="s">
        <v>122</v>
      </c>
      <c r="D112" s="457"/>
      <c r="E112" s="93"/>
      <c r="F112" s="21"/>
      <c r="G112" s="22"/>
      <c r="H112" s="23"/>
      <c r="I112" s="23"/>
      <c r="J112" s="23"/>
      <c r="K112" s="23"/>
      <c r="L112" s="23"/>
    </row>
    <row r="113" spans="1:12" hidden="1" x14ac:dyDescent="0.35">
      <c r="A113" s="89"/>
      <c r="B113" s="90"/>
      <c r="C113" s="5" t="s">
        <v>123</v>
      </c>
      <c r="D113" s="457"/>
      <c r="E113" s="93"/>
      <c r="F113" s="21"/>
      <c r="G113" s="22"/>
      <c r="H113" s="23"/>
      <c r="I113" s="23"/>
      <c r="J113" s="23"/>
      <c r="K113" s="23"/>
      <c r="L113" s="23"/>
    </row>
    <row r="114" spans="1:12" ht="32.25" hidden="1" customHeight="1" thickBot="1" x14ac:dyDescent="0.4">
      <c r="A114" s="89"/>
      <c r="B114" s="90"/>
      <c r="C114" s="6" t="s">
        <v>443</v>
      </c>
      <c r="D114" s="458"/>
      <c r="E114" s="93"/>
      <c r="F114" s="21"/>
      <c r="G114" s="22"/>
      <c r="H114" s="23"/>
      <c r="I114" s="23"/>
      <c r="J114" s="23"/>
      <c r="K114" s="23"/>
      <c r="L114" s="23"/>
    </row>
    <row r="115" spans="1:12" hidden="1" x14ac:dyDescent="0.35">
      <c r="A115" s="89"/>
      <c r="B115" s="90"/>
      <c r="C115" s="8" t="s">
        <v>124</v>
      </c>
      <c r="D115" s="456" t="s">
        <v>125</v>
      </c>
      <c r="E115" s="93"/>
      <c r="F115" s="21"/>
      <c r="G115" s="22"/>
      <c r="H115" s="23"/>
      <c r="I115" s="23"/>
      <c r="J115" s="23"/>
      <c r="K115" s="23"/>
      <c r="L115" s="23"/>
    </row>
    <row r="116" spans="1:12" hidden="1" x14ac:dyDescent="0.35">
      <c r="A116" s="89"/>
      <c r="B116" s="90"/>
      <c r="C116" s="5" t="s">
        <v>126</v>
      </c>
      <c r="D116" s="457"/>
      <c r="E116" s="93"/>
      <c r="F116" s="21"/>
      <c r="G116" s="22"/>
      <c r="H116" s="23"/>
      <c r="I116" s="23"/>
      <c r="J116" s="23"/>
      <c r="K116" s="23"/>
      <c r="L116" s="23"/>
    </row>
    <row r="117" spans="1:12" hidden="1" x14ac:dyDescent="0.35">
      <c r="A117" s="89"/>
      <c r="B117" s="90"/>
      <c r="C117" s="5" t="s">
        <v>127</v>
      </c>
      <c r="D117" s="457"/>
      <c r="E117" s="93"/>
      <c r="F117" s="21"/>
      <c r="G117" s="22"/>
      <c r="H117" s="23"/>
      <c r="I117" s="23"/>
      <c r="J117" s="23"/>
      <c r="K117" s="23"/>
      <c r="L117" s="23"/>
    </row>
    <row r="118" spans="1:12" hidden="1" x14ac:dyDescent="0.35">
      <c r="A118" s="89"/>
      <c r="B118" s="90"/>
      <c r="C118" s="5" t="s">
        <v>128</v>
      </c>
      <c r="D118" s="457"/>
      <c r="E118" s="93"/>
      <c r="F118" s="21"/>
      <c r="G118" s="22"/>
      <c r="H118" s="23"/>
      <c r="I118" s="23"/>
      <c r="J118" s="23"/>
      <c r="K118" s="23"/>
      <c r="L118" s="23"/>
    </row>
    <row r="119" spans="1:12" hidden="1" x14ac:dyDescent="0.35">
      <c r="A119" s="89"/>
      <c r="B119" s="90"/>
      <c r="C119" s="5" t="s">
        <v>129</v>
      </c>
      <c r="D119" s="457"/>
      <c r="E119" s="93"/>
      <c r="F119" s="21"/>
      <c r="G119" s="22"/>
      <c r="H119" s="23"/>
      <c r="I119" s="23"/>
      <c r="J119" s="23"/>
      <c r="K119" s="23"/>
      <c r="L119" s="23"/>
    </row>
    <row r="120" spans="1:12" hidden="1" x14ac:dyDescent="0.35">
      <c r="A120" s="89"/>
      <c r="B120" s="90"/>
      <c r="C120" s="5" t="s">
        <v>130</v>
      </c>
      <c r="D120" s="457"/>
      <c r="E120" s="93"/>
      <c r="F120" s="21"/>
      <c r="G120" s="22"/>
      <c r="H120" s="23"/>
      <c r="I120" s="23"/>
      <c r="J120" s="23"/>
      <c r="K120" s="23"/>
      <c r="L120" s="23"/>
    </row>
    <row r="121" spans="1:12" hidden="1" x14ac:dyDescent="0.35">
      <c r="A121" s="89"/>
      <c r="B121" s="90"/>
      <c r="C121" s="5" t="s">
        <v>131</v>
      </c>
      <c r="D121" s="457"/>
      <c r="E121" s="93"/>
      <c r="F121" s="21"/>
      <c r="G121" s="22"/>
      <c r="H121" s="23"/>
      <c r="I121" s="23"/>
      <c r="J121" s="23"/>
      <c r="K121" s="23"/>
      <c r="L121" s="23"/>
    </row>
    <row r="122" spans="1:12" hidden="1" x14ac:dyDescent="0.35">
      <c r="A122" s="89"/>
      <c r="B122" s="90"/>
      <c r="C122" s="5" t="s">
        <v>132</v>
      </c>
      <c r="D122" s="457"/>
      <c r="E122" s="93"/>
      <c r="F122" s="21"/>
      <c r="G122" s="22"/>
      <c r="H122" s="23"/>
      <c r="I122" s="23"/>
      <c r="J122" s="23"/>
      <c r="K122" s="23"/>
      <c r="L122" s="23"/>
    </row>
    <row r="123" spans="1:12" hidden="1" x14ac:dyDescent="0.35">
      <c r="A123" s="89"/>
      <c r="B123" s="90"/>
      <c r="C123" s="5" t="s">
        <v>133</v>
      </c>
      <c r="D123" s="457"/>
      <c r="E123" s="93"/>
      <c r="F123" s="21"/>
      <c r="G123" s="22"/>
      <c r="H123" s="23"/>
      <c r="I123" s="23"/>
      <c r="J123" s="23"/>
      <c r="K123" s="23"/>
      <c r="L123" s="23"/>
    </row>
    <row r="124" spans="1:12" ht="15" hidden="1" thickBot="1" x14ac:dyDescent="0.4">
      <c r="A124" s="89"/>
      <c r="B124" s="90"/>
      <c r="C124" s="6" t="s">
        <v>134</v>
      </c>
      <c r="D124" s="458"/>
      <c r="E124" s="93"/>
      <c r="F124" s="30"/>
      <c r="G124" s="24"/>
      <c r="H124" s="25"/>
      <c r="I124" s="25"/>
      <c r="J124" s="25"/>
      <c r="K124" s="25"/>
      <c r="L124" s="25"/>
    </row>
    <row r="125" spans="1:12" ht="15" hidden="1" thickBot="1" x14ac:dyDescent="0.4">
      <c r="A125" s="94"/>
      <c r="B125" s="95"/>
      <c r="C125" s="96"/>
      <c r="D125" s="96"/>
      <c r="E125" s="97"/>
    </row>
    <row r="126" spans="1:12" s="9" customFormat="1" ht="13.5" thickBot="1" x14ac:dyDescent="0.35">
      <c r="A126" s="337" t="s">
        <v>444</v>
      </c>
      <c r="B126" s="338"/>
      <c r="C126" s="338"/>
      <c r="D126" s="338"/>
      <c r="E126" s="339"/>
      <c r="F126" s="31"/>
      <c r="G126" s="32"/>
      <c r="H126" s="32"/>
      <c r="I126" s="32"/>
      <c r="J126" s="32"/>
      <c r="K126" s="32"/>
      <c r="L126" s="32"/>
    </row>
    <row r="127" spans="1:12" x14ac:dyDescent="0.35">
      <c r="A127" s="10" t="s">
        <v>79</v>
      </c>
      <c r="B127" s="362" t="s">
        <v>445</v>
      </c>
      <c r="C127" s="363"/>
      <c r="D127" s="363"/>
      <c r="E127" s="364"/>
      <c r="F127" s="11"/>
      <c r="G127" s="98"/>
      <c r="H127" s="13"/>
      <c r="I127" s="13"/>
      <c r="J127" s="13"/>
      <c r="K127" s="64"/>
      <c r="L127" s="29"/>
    </row>
    <row r="128" spans="1:12" ht="48.75" customHeight="1" thickBot="1" x14ac:dyDescent="0.4">
      <c r="A128" s="50" t="s">
        <v>115</v>
      </c>
      <c r="B128" s="432" t="s">
        <v>446</v>
      </c>
      <c r="C128" s="433"/>
      <c r="D128" s="433"/>
      <c r="E128" s="434"/>
      <c r="F128" s="63"/>
      <c r="G128" s="99"/>
      <c r="H128" s="55"/>
      <c r="I128" s="55"/>
      <c r="J128" s="55"/>
      <c r="K128" s="64"/>
      <c r="L128" s="55"/>
    </row>
    <row r="129" spans="1:12" ht="30.75" customHeight="1" thickBot="1" x14ac:dyDescent="0.4">
      <c r="A129" s="57" t="s">
        <v>81</v>
      </c>
      <c r="B129" s="398" t="s">
        <v>447</v>
      </c>
      <c r="C129" s="399"/>
      <c r="D129" s="399"/>
      <c r="E129" s="400"/>
      <c r="F129" s="100"/>
      <c r="G129" s="59"/>
      <c r="H129" s="60"/>
      <c r="I129" s="60"/>
      <c r="J129" s="60"/>
      <c r="K129" s="101"/>
      <c r="L129" s="29"/>
    </row>
    <row r="130" spans="1:12" s="9" customFormat="1" ht="13.5" thickBot="1" x14ac:dyDescent="0.35">
      <c r="A130" s="337" t="s">
        <v>448</v>
      </c>
      <c r="B130" s="338"/>
      <c r="C130" s="338"/>
      <c r="D130" s="338"/>
      <c r="E130" s="339"/>
      <c r="F130" s="31"/>
      <c r="G130" s="32"/>
      <c r="H130" s="32"/>
      <c r="I130" s="32"/>
      <c r="J130" s="32"/>
      <c r="K130" s="32"/>
      <c r="L130" s="32"/>
    </row>
    <row r="131" spans="1:12" ht="36.75" customHeight="1" thickBot="1" x14ac:dyDescent="0.4">
      <c r="A131" s="10" t="s">
        <v>82</v>
      </c>
      <c r="B131" s="362" t="s">
        <v>449</v>
      </c>
      <c r="C131" s="363"/>
      <c r="D131" s="363"/>
      <c r="E131" s="364"/>
      <c r="F131" s="11"/>
      <c r="G131" s="98"/>
      <c r="H131" s="13"/>
      <c r="I131" s="13"/>
      <c r="J131" s="13"/>
      <c r="K131" s="61"/>
      <c r="L131" s="35"/>
    </row>
    <row r="132" spans="1:12" s="9" customFormat="1" ht="15.75" customHeight="1" thickTop="1" thickBot="1" x14ac:dyDescent="0.35">
      <c r="A132" s="459" t="s">
        <v>294</v>
      </c>
      <c r="B132" s="460"/>
      <c r="C132" s="460"/>
      <c r="D132" s="460"/>
      <c r="E132" s="461"/>
      <c r="F132" s="41"/>
      <c r="G132" s="42"/>
      <c r="H132" s="42"/>
      <c r="I132" s="42"/>
      <c r="J132" s="42"/>
      <c r="K132" s="42"/>
      <c r="L132" s="42"/>
    </row>
    <row r="133" spans="1:12" ht="15" thickTop="1" x14ac:dyDescent="0.35">
      <c r="A133" s="15" t="s">
        <v>83</v>
      </c>
      <c r="B133" s="379" t="s">
        <v>450</v>
      </c>
      <c r="C133" s="380"/>
      <c r="D133" s="380"/>
      <c r="E133" s="381"/>
      <c r="F133" s="45"/>
      <c r="G133" s="46"/>
      <c r="H133" s="47"/>
      <c r="I133" s="47"/>
      <c r="J133" s="47"/>
      <c r="K133" s="61"/>
      <c r="L133" s="47"/>
    </row>
    <row r="134" spans="1:12" ht="15" customHeight="1" x14ac:dyDescent="0.35">
      <c r="A134" s="20" t="s">
        <v>84</v>
      </c>
      <c r="B134" s="328" t="s">
        <v>451</v>
      </c>
      <c r="C134" s="329"/>
      <c r="D134" s="329"/>
      <c r="E134" s="330"/>
      <c r="F134" s="21"/>
      <c r="G134" s="22"/>
      <c r="H134" s="23"/>
      <c r="I134" s="23"/>
      <c r="J134" s="23"/>
      <c r="K134" s="23"/>
      <c r="L134" s="23"/>
    </row>
    <row r="135" spans="1:12" ht="15" customHeight="1" x14ac:dyDescent="0.35">
      <c r="A135" s="20" t="s">
        <v>85</v>
      </c>
      <c r="B135" s="328" t="s">
        <v>452</v>
      </c>
      <c r="C135" s="329"/>
      <c r="D135" s="329"/>
      <c r="E135" s="330"/>
      <c r="F135" s="21"/>
      <c r="G135" s="22"/>
      <c r="H135" s="23"/>
      <c r="I135" s="23"/>
      <c r="J135" s="23"/>
      <c r="K135" s="23"/>
      <c r="L135" s="23"/>
    </row>
    <row r="136" spans="1:12" ht="15.75" customHeight="1" thickBot="1" x14ac:dyDescent="0.4">
      <c r="A136" s="20" t="s">
        <v>453</v>
      </c>
      <c r="B136" s="328" t="s">
        <v>454</v>
      </c>
      <c r="C136" s="462"/>
      <c r="D136" s="462"/>
      <c r="E136" s="463"/>
      <c r="F136" s="30"/>
      <c r="G136" s="24"/>
      <c r="H136" s="25"/>
      <c r="I136" s="25"/>
      <c r="J136" s="25"/>
      <c r="K136" s="25"/>
      <c r="L136" s="25"/>
    </row>
    <row r="137" spans="1:12" s="9" customFormat="1" ht="15.75" customHeight="1" thickTop="1" thickBot="1" x14ac:dyDescent="0.35">
      <c r="A137" s="382" t="s">
        <v>295</v>
      </c>
      <c r="B137" s="383"/>
      <c r="C137" s="383"/>
      <c r="D137" s="383"/>
      <c r="E137" s="384"/>
      <c r="F137" s="41"/>
      <c r="G137" s="42"/>
      <c r="H137" s="42"/>
      <c r="I137" s="42"/>
      <c r="J137" s="42"/>
      <c r="K137" s="42"/>
      <c r="L137" s="42"/>
    </row>
    <row r="138" spans="1:12" s="9" customFormat="1" ht="15.75" customHeight="1" thickTop="1" thickBot="1" x14ac:dyDescent="0.35">
      <c r="A138" s="359" t="s">
        <v>455</v>
      </c>
      <c r="B138" s="360"/>
      <c r="C138" s="360"/>
      <c r="D138" s="360"/>
      <c r="E138" s="361"/>
      <c r="F138" s="43"/>
      <c r="G138" s="28"/>
      <c r="H138" s="28"/>
      <c r="I138" s="28"/>
      <c r="J138" s="28"/>
      <c r="K138" s="28"/>
      <c r="L138" s="28"/>
    </row>
    <row r="139" spans="1:12" s="9" customFormat="1" ht="13.5" thickBot="1" x14ac:dyDescent="0.35">
      <c r="A139" s="337" t="s">
        <v>456</v>
      </c>
      <c r="B139" s="338"/>
      <c r="C139" s="338"/>
      <c r="D139" s="338"/>
      <c r="E139" s="339"/>
    </row>
    <row r="140" spans="1:12" ht="62.25" customHeight="1" thickBot="1" x14ac:dyDescent="0.4">
      <c r="A140" s="44" t="s">
        <v>86</v>
      </c>
      <c r="B140" s="368" t="s">
        <v>457</v>
      </c>
      <c r="C140" s="350"/>
      <c r="D140" s="350"/>
      <c r="E140" s="351"/>
      <c r="F140" s="45"/>
      <c r="G140" s="70"/>
      <c r="H140" s="47"/>
      <c r="I140" s="47"/>
      <c r="J140" s="47"/>
      <c r="K140" s="61"/>
      <c r="L140" s="47"/>
    </row>
    <row r="141" spans="1:12" hidden="1" x14ac:dyDescent="0.35">
      <c r="A141" s="88"/>
      <c r="B141" s="102"/>
      <c r="C141" s="102"/>
      <c r="D141" s="102"/>
      <c r="E141" s="93"/>
      <c r="F141" s="30"/>
      <c r="G141" s="24"/>
      <c r="H141" s="25"/>
      <c r="I141" s="25"/>
      <c r="J141" s="25"/>
      <c r="K141" s="25"/>
      <c r="L141" s="25"/>
    </row>
    <row r="142" spans="1:12" hidden="1" x14ac:dyDescent="0.35">
      <c r="A142" s="89"/>
      <c r="B142" s="102"/>
      <c r="C142" s="102"/>
      <c r="D142" s="102"/>
      <c r="E142" s="93"/>
      <c r="F142" s="103"/>
      <c r="G142" s="104"/>
      <c r="H142" s="40"/>
      <c r="I142" s="40"/>
      <c r="J142" s="40"/>
      <c r="K142" s="40"/>
      <c r="L142" s="40"/>
    </row>
    <row r="143" spans="1:12" hidden="1" x14ac:dyDescent="0.35">
      <c r="A143" s="89"/>
      <c r="B143" s="102"/>
      <c r="C143" s="102"/>
      <c r="D143" s="102"/>
      <c r="E143" s="93"/>
      <c r="F143" s="103"/>
      <c r="G143" s="104"/>
      <c r="H143" s="40"/>
      <c r="I143" s="40"/>
      <c r="J143" s="40"/>
      <c r="K143" s="40"/>
      <c r="L143" s="40"/>
    </row>
    <row r="144" spans="1:12" hidden="1" x14ac:dyDescent="0.35">
      <c r="A144" s="89"/>
      <c r="B144" s="102"/>
      <c r="C144" s="102"/>
      <c r="D144" s="102"/>
      <c r="E144" s="93"/>
      <c r="F144" s="103"/>
      <c r="G144" s="104"/>
      <c r="H144" s="40"/>
      <c r="I144" s="40"/>
      <c r="J144" s="40"/>
      <c r="K144" s="40"/>
      <c r="L144" s="40"/>
    </row>
    <row r="145" spans="1:12" hidden="1" x14ac:dyDescent="0.35">
      <c r="A145" s="89"/>
      <c r="B145" s="102"/>
      <c r="C145" s="102"/>
      <c r="D145" s="102"/>
      <c r="E145" s="93"/>
      <c r="F145" s="103"/>
      <c r="G145" s="104"/>
      <c r="H145" s="40"/>
      <c r="I145" s="40"/>
      <c r="J145" s="40"/>
      <c r="K145" s="40"/>
      <c r="L145" s="40"/>
    </row>
    <row r="146" spans="1:12" hidden="1" x14ac:dyDescent="0.35">
      <c r="A146" s="89"/>
      <c r="B146" s="102"/>
      <c r="C146" s="102"/>
      <c r="D146" s="102"/>
      <c r="E146" s="93"/>
      <c r="F146" s="103"/>
      <c r="G146" s="104"/>
      <c r="H146" s="40"/>
      <c r="I146" s="40"/>
      <c r="J146" s="40"/>
      <c r="K146" s="40"/>
      <c r="L146" s="40"/>
    </row>
    <row r="147" spans="1:12" hidden="1" x14ac:dyDescent="0.35">
      <c r="A147" s="89"/>
      <c r="B147" s="102"/>
      <c r="C147" s="102"/>
      <c r="D147" s="102"/>
      <c r="E147" s="93"/>
      <c r="F147" s="103"/>
      <c r="G147" s="104"/>
      <c r="H147" s="40"/>
      <c r="I147" s="40"/>
      <c r="J147" s="40"/>
      <c r="K147" s="40"/>
      <c r="L147" s="40"/>
    </row>
    <row r="148" spans="1:12" hidden="1" x14ac:dyDescent="0.35">
      <c r="A148" s="89"/>
      <c r="B148" s="102"/>
      <c r="C148" s="102"/>
      <c r="D148" s="102"/>
      <c r="E148" s="93"/>
      <c r="F148" s="103"/>
      <c r="G148" s="104"/>
      <c r="H148" s="40"/>
      <c r="I148" s="40"/>
      <c r="J148" s="40"/>
      <c r="K148" s="40"/>
      <c r="L148" s="40"/>
    </row>
    <row r="149" spans="1:12" hidden="1" x14ac:dyDescent="0.35">
      <c r="A149" s="89"/>
      <c r="B149" s="102"/>
      <c r="C149" s="102"/>
      <c r="D149" s="102"/>
      <c r="E149" s="93"/>
      <c r="F149" s="103"/>
      <c r="G149" s="104"/>
      <c r="H149" s="40"/>
      <c r="I149" s="40"/>
      <c r="J149" s="40"/>
      <c r="K149" s="40"/>
      <c r="L149" s="40"/>
    </row>
    <row r="150" spans="1:12" hidden="1" x14ac:dyDescent="0.35">
      <c r="A150" s="89"/>
      <c r="B150" s="102"/>
      <c r="C150" s="102"/>
      <c r="D150" s="102"/>
      <c r="E150" s="93"/>
      <c r="F150" s="103"/>
      <c r="G150" s="104"/>
      <c r="H150" s="40"/>
      <c r="I150" s="40"/>
      <c r="J150" s="40"/>
      <c r="K150" s="40"/>
      <c r="L150" s="40"/>
    </row>
    <row r="151" spans="1:12" hidden="1" x14ac:dyDescent="0.35">
      <c r="A151" s="89"/>
      <c r="B151" s="102"/>
      <c r="C151" s="102"/>
      <c r="D151" s="102"/>
      <c r="E151" s="93"/>
      <c r="F151" s="103"/>
      <c r="G151" s="104"/>
      <c r="H151" s="40"/>
      <c r="I151" s="40"/>
      <c r="J151" s="40"/>
      <c r="K151" s="40"/>
      <c r="L151" s="40"/>
    </row>
    <row r="152" spans="1:12" hidden="1" x14ac:dyDescent="0.35">
      <c r="A152" s="89"/>
      <c r="B152" s="102"/>
      <c r="C152" s="102"/>
      <c r="D152" s="102"/>
      <c r="E152" s="93"/>
      <c r="F152" s="103"/>
      <c r="G152" s="104"/>
      <c r="H152" s="40"/>
      <c r="I152" s="40"/>
      <c r="J152" s="40"/>
      <c r="K152" s="40"/>
      <c r="L152" s="40"/>
    </row>
    <row r="153" spans="1:12" hidden="1" x14ac:dyDescent="0.35">
      <c r="A153" s="89"/>
      <c r="B153" s="102"/>
      <c r="C153" s="102"/>
      <c r="D153" s="102"/>
      <c r="E153" s="93"/>
      <c r="F153" s="103"/>
      <c r="G153" s="104"/>
      <c r="H153" s="40"/>
      <c r="I153" s="40"/>
      <c r="J153" s="40"/>
      <c r="K153" s="40"/>
      <c r="L153" s="40"/>
    </row>
    <row r="154" spans="1:12" hidden="1" x14ac:dyDescent="0.35">
      <c r="A154" s="89"/>
      <c r="B154" s="102"/>
      <c r="C154" s="102"/>
      <c r="D154" s="102"/>
      <c r="E154" s="93"/>
      <c r="F154" s="103"/>
      <c r="G154" s="104"/>
      <c r="H154" s="40"/>
      <c r="I154" s="40"/>
      <c r="J154" s="40"/>
      <c r="K154" s="40"/>
      <c r="L154" s="40"/>
    </row>
    <row r="155" spans="1:12" hidden="1" x14ac:dyDescent="0.35">
      <c r="A155" s="89"/>
      <c r="B155" s="102"/>
      <c r="C155" s="102"/>
      <c r="D155" s="102"/>
      <c r="E155" s="93"/>
      <c r="F155" s="103"/>
      <c r="G155" s="104"/>
      <c r="H155" s="40"/>
      <c r="I155" s="40"/>
      <c r="J155" s="40"/>
      <c r="K155" s="40"/>
      <c r="L155" s="40"/>
    </row>
    <row r="156" spans="1:12" hidden="1" x14ac:dyDescent="0.35">
      <c r="A156" s="89"/>
      <c r="B156" s="102"/>
      <c r="C156" s="102"/>
      <c r="D156" s="102"/>
      <c r="E156" s="93"/>
      <c r="F156" s="103"/>
      <c r="G156" s="104"/>
      <c r="H156" s="40"/>
      <c r="I156" s="40"/>
      <c r="J156" s="40"/>
      <c r="K156" s="40"/>
      <c r="L156" s="40"/>
    </row>
    <row r="157" spans="1:12" hidden="1" x14ac:dyDescent="0.35">
      <c r="A157" s="89"/>
      <c r="B157" s="102"/>
      <c r="C157" s="102"/>
      <c r="D157" s="102"/>
      <c r="E157" s="93"/>
      <c r="F157" s="103"/>
      <c r="G157" s="104"/>
      <c r="H157" s="40"/>
      <c r="I157" s="40"/>
      <c r="J157" s="40"/>
      <c r="K157" s="40"/>
      <c r="L157" s="40"/>
    </row>
    <row r="158" spans="1:12" hidden="1" x14ac:dyDescent="0.35">
      <c r="A158" s="89"/>
      <c r="B158" s="102"/>
      <c r="C158" s="102"/>
      <c r="D158" s="102"/>
      <c r="E158" s="93"/>
      <c r="F158" s="103"/>
      <c r="G158" s="104"/>
      <c r="H158" s="40"/>
      <c r="I158" s="40"/>
      <c r="J158" s="40"/>
      <c r="K158" s="40"/>
      <c r="L158" s="40"/>
    </row>
    <row r="159" spans="1:12" hidden="1" x14ac:dyDescent="0.35">
      <c r="A159" s="89"/>
      <c r="B159" s="102"/>
      <c r="C159" s="102"/>
      <c r="D159" s="102"/>
      <c r="E159" s="93"/>
      <c r="F159" s="103"/>
      <c r="G159" s="104"/>
      <c r="H159" s="40"/>
      <c r="I159" s="40"/>
      <c r="J159" s="40"/>
      <c r="K159" s="40"/>
      <c r="L159" s="40"/>
    </row>
    <row r="160" spans="1:12" hidden="1" x14ac:dyDescent="0.35">
      <c r="A160" s="89"/>
      <c r="B160" s="102"/>
      <c r="C160" s="102"/>
      <c r="D160" s="102"/>
      <c r="E160" s="93"/>
      <c r="F160" s="103"/>
      <c r="G160" s="104"/>
      <c r="H160" s="40"/>
      <c r="I160" s="40"/>
      <c r="J160" s="40"/>
      <c r="K160" s="40"/>
      <c r="L160" s="40"/>
    </row>
    <row r="161" spans="1:12" hidden="1" x14ac:dyDescent="0.35">
      <c r="A161" s="89"/>
      <c r="B161" s="102"/>
      <c r="C161" s="102"/>
      <c r="D161" s="102"/>
      <c r="E161" s="93"/>
      <c r="F161" s="103"/>
      <c r="G161" s="104"/>
      <c r="H161" s="40"/>
      <c r="I161" s="40"/>
      <c r="J161" s="40"/>
      <c r="K161" s="40"/>
      <c r="L161" s="40"/>
    </row>
    <row r="162" spans="1:12" hidden="1" x14ac:dyDescent="0.35">
      <c r="A162" s="89"/>
      <c r="B162" s="102"/>
      <c r="C162" s="102"/>
      <c r="D162" s="102"/>
      <c r="E162" s="93"/>
      <c r="F162" s="103"/>
      <c r="G162" s="104"/>
      <c r="H162" s="40"/>
      <c r="I162" s="40"/>
      <c r="J162" s="40"/>
      <c r="K162" s="40"/>
      <c r="L162" s="40"/>
    </row>
    <row r="163" spans="1:12" hidden="1" x14ac:dyDescent="0.35">
      <c r="A163" s="89"/>
      <c r="B163" s="90"/>
      <c r="C163" s="105"/>
      <c r="D163" s="105"/>
      <c r="E163" s="106"/>
      <c r="F163" s="103"/>
      <c r="G163" s="104"/>
      <c r="H163" s="40"/>
      <c r="I163" s="40"/>
      <c r="J163" s="40"/>
      <c r="K163" s="40"/>
      <c r="L163" s="40"/>
    </row>
    <row r="164" spans="1:12" hidden="1" x14ac:dyDescent="0.35">
      <c r="A164" s="89"/>
      <c r="B164" s="102"/>
      <c r="C164" s="102"/>
      <c r="D164" s="102"/>
      <c r="E164" s="93"/>
      <c r="F164" s="103"/>
      <c r="G164" s="104"/>
      <c r="H164" s="40"/>
      <c r="I164" s="40"/>
      <c r="J164" s="40"/>
      <c r="K164" s="40"/>
      <c r="L164" s="40"/>
    </row>
    <row r="165" spans="1:12" hidden="1" x14ac:dyDescent="0.35">
      <c r="A165" s="89"/>
      <c r="B165" s="102"/>
      <c r="C165" s="102"/>
      <c r="D165" s="102"/>
      <c r="E165" s="93"/>
      <c r="F165" s="103"/>
      <c r="G165" s="104"/>
      <c r="H165" s="40"/>
      <c r="I165" s="40"/>
      <c r="J165" s="40"/>
      <c r="K165" s="40"/>
      <c r="L165" s="40"/>
    </row>
    <row r="166" spans="1:12" hidden="1" x14ac:dyDescent="0.35">
      <c r="A166" s="89"/>
      <c r="B166" s="102"/>
      <c r="C166" s="102"/>
      <c r="D166" s="102"/>
      <c r="E166" s="93"/>
      <c r="F166" s="103"/>
      <c r="G166" s="104"/>
      <c r="H166" s="40"/>
      <c r="I166" s="40"/>
      <c r="J166" s="40"/>
      <c r="K166" s="40"/>
      <c r="L166" s="40"/>
    </row>
    <row r="167" spans="1:12" hidden="1" x14ac:dyDescent="0.35">
      <c r="A167" s="89"/>
      <c r="B167" s="102"/>
      <c r="C167" s="102"/>
      <c r="D167" s="102"/>
      <c r="E167" s="93"/>
      <c r="F167" s="103"/>
      <c r="G167" s="104"/>
      <c r="H167" s="40"/>
      <c r="I167" s="40"/>
      <c r="J167" s="40"/>
      <c r="K167" s="40"/>
      <c r="L167" s="40"/>
    </row>
    <row r="168" spans="1:12" hidden="1" x14ac:dyDescent="0.35">
      <c r="A168" s="89"/>
      <c r="B168" s="102"/>
      <c r="C168" s="102"/>
      <c r="D168" s="102"/>
      <c r="E168" s="93"/>
      <c r="F168" s="103"/>
      <c r="G168" s="104"/>
      <c r="H168" s="40"/>
      <c r="I168" s="40"/>
      <c r="J168" s="40"/>
      <c r="K168" s="40"/>
      <c r="L168" s="40"/>
    </row>
    <row r="169" spans="1:12" hidden="1" x14ac:dyDescent="0.35">
      <c r="A169" s="89"/>
      <c r="B169" s="102"/>
      <c r="C169" s="102"/>
      <c r="D169" s="102"/>
      <c r="E169" s="93"/>
      <c r="F169" s="103"/>
      <c r="G169" s="104"/>
      <c r="H169" s="40"/>
      <c r="I169" s="40"/>
      <c r="J169" s="40"/>
      <c r="K169" s="40"/>
      <c r="L169" s="40"/>
    </row>
    <row r="170" spans="1:12" hidden="1" x14ac:dyDescent="0.35">
      <c r="A170" s="89"/>
      <c r="B170" s="102"/>
      <c r="C170" s="102"/>
      <c r="D170" s="102"/>
      <c r="E170" s="93"/>
      <c r="F170" s="103"/>
      <c r="G170" s="104"/>
      <c r="H170" s="40"/>
      <c r="I170" s="40"/>
      <c r="J170" s="40"/>
      <c r="K170" s="40"/>
      <c r="L170" s="40"/>
    </row>
    <row r="171" spans="1:12" hidden="1" x14ac:dyDescent="0.35">
      <c r="A171" s="89"/>
      <c r="B171" s="102"/>
      <c r="C171" s="102"/>
      <c r="D171" s="102"/>
      <c r="E171" s="93"/>
      <c r="F171" s="103"/>
      <c r="G171" s="104"/>
      <c r="H171" s="40"/>
      <c r="I171" s="40"/>
      <c r="J171" s="40"/>
      <c r="K171" s="40"/>
      <c r="L171" s="40"/>
    </row>
    <row r="172" spans="1:12" hidden="1" x14ac:dyDescent="0.35">
      <c r="A172" s="89"/>
      <c r="B172" s="102"/>
      <c r="C172" s="102"/>
      <c r="D172" s="102"/>
      <c r="E172" s="93"/>
      <c r="F172" s="103"/>
      <c r="G172" s="104"/>
      <c r="H172" s="40"/>
      <c r="I172" s="40"/>
      <c r="J172" s="40"/>
      <c r="K172" s="40"/>
      <c r="L172" s="40"/>
    </row>
    <row r="173" spans="1:12" hidden="1" x14ac:dyDescent="0.35">
      <c r="A173" s="89"/>
      <c r="B173" s="102"/>
      <c r="C173" s="102"/>
      <c r="D173" s="102"/>
      <c r="E173" s="93"/>
      <c r="F173" s="103"/>
      <c r="G173" s="104"/>
      <c r="H173" s="40"/>
      <c r="I173" s="40"/>
      <c r="J173" s="40"/>
      <c r="K173" s="40"/>
      <c r="L173" s="40"/>
    </row>
    <row r="174" spans="1:12" ht="15.75" hidden="1" customHeight="1" thickBot="1" x14ac:dyDescent="0.4">
      <c r="A174" s="94"/>
      <c r="B174" s="372" t="s">
        <v>135</v>
      </c>
      <c r="C174" s="373"/>
      <c r="D174" s="373"/>
      <c r="E174" s="374"/>
      <c r="F174" s="107"/>
      <c r="G174" s="108"/>
      <c r="H174" s="109"/>
      <c r="I174" s="109"/>
      <c r="J174" s="109"/>
      <c r="K174" s="109"/>
      <c r="L174" s="109"/>
    </row>
    <row r="175" spans="1:12" s="9" customFormat="1" ht="13.5" thickBot="1" x14ac:dyDescent="0.35">
      <c r="A175" s="337" t="s">
        <v>296</v>
      </c>
      <c r="B175" s="338"/>
      <c r="C175" s="338"/>
      <c r="D175" s="338"/>
      <c r="E175" s="339"/>
      <c r="F175" s="31"/>
      <c r="G175" s="32"/>
      <c r="H175" s="32"/>
      <c r="I175" s="32"/>
      <c r="J175" s="32"/>
      <c r="K175" s="32"/>
      <c r="L175" s="32"/>
    </row>
    <row r="176" spans="1:12" ht="35.25" customHeight="1" thickBot="1" x14ac:dyDescent="0.4">
      <c r="A176" s="10" t="s">
        <v>87</v>
      </c>
      <c r="B176" s="362" t="s">
        <v>458</v>
      </c>
      <c r="C176" s="363"/>
      <c r="D176" s="363"/>
      <c r="E176" s="364"/>
      <c r="F176" s="11"/>
      <c r="G176" s="98"/>
      <c r="H176" s="13"/>
      <c r="I176" s="13"/>
      <c r="J176" s="13"/>
      <c r="K176" s="34"/>
      <c r="L176" s="13"/>
    </row>
    <row r="177" spans="1:12" s="9" customFormat="1" ht="13.5" thickBot="1" x14ac:dyDescent="0.35">
      <c r="A177" s="337" t="s">
        <v>459</v>
      </c>
      <c r="B177" s="338"/>
      <c r="C177" s="338"/>
      <c r="D177" s="338"/>
      <c r="E177" s="339"/>
      <c r="F177" s="31"/>
      <c r="G177" s="32"/>
      <c r="H177" s="32"/>
      <c r="I177" s="32"/>
      <c r="J177" s="32"/>
      <c r="K177" s="32"/>
      <c r="L177" s="32"/>
    </row>
    <row r="178" spans="1:12" ht="35.25" customHeight="1" thickBot="1" x14ac:dyDescent="0.4">
      <c r="A178" s="44" t="s">
        <v>88</v>
      </c>
      <c r="B178" s="349" t="s">
        <v>460</v>
      </c>
      <c r="C178" s="350"/>
      <c r="D178" s="350"/>
      <c r="E178" s="351"/>
      <c r="F178" s="45"/>
      <c r="G178" s="65"/>
      <c r="H178" s="47"/>
      <c r="I178" s="47"/>
      <c r="J178" s="47"/>
      <c r="K178" s="110"/>
      <c r="L178" s="47"/>
    </row>
    <row r="179" spans="1:12" hidden="1" x14ac:dyDescent="0.35">
      <c r="A179" s="88"/>
      <c r="B179" s="111"/>
      <c r="C179" s="111"/>
      <c r="D179" s="111"/>
      <c r="E179" s="112"/>
      <c r="F179" s="30"/>
      <c r="G179" s="24"/>
      <c r="H179" s="25"/>
      <c r="I179" s="25"/>
      <c r="J179" s="25"/>
      <c r="K179" s="25"/>
      <c r="L179" s="25"/>
    </row>
    <row r="180" spans="1:12" ht="33" hidden="1" customHeight="1" thickBot="1" x14ac:dyDescent="0.4">
      <c r="A180" s="89"/>
      <c r="B180" s="352" t="s">
        <v>136</v>
      </c>
      <c r="C180" s="352"/>
      <c r="D180" s="352"/>
      <c r="E180" s="353"/>
      <c r="F180" s="103"/>
      <c r="G180" s="104"/>
      <c r="H180" s="40"/>
      <c r="I180" s="40"/>
      <c r="J180" s="40"/>
      <c r="K180" s="40"/>
      <c r="L180" s="40"/>
    </row>
    <row r="181" spans="1:12" ht="18" hidden="1" customHeight="1" thickTop="1" x14ac:dyDescent="0.35">
      <c r="A181" s="113"/>
      <c r="B181" s="375" t="s">
        <v>137</v>
      </c>
      <c r="C181" s="376"/>
      <c r="D181" s="114" t="s">
        <v>138</v>
      </c>
      <c r="E181" s="115" t="s">
        <v>139</v>
      </c>
      <c r="F181" s="103"/>
      <c r="G181" s="72"/>
      <c r="H181" s="18"/>
      <c r="I181" s="18"/>
      <c r="J181" s="18"/>
      <c r="K181" s="18"/>
      <c r="L181" s="18"/>
    </row>
    <row r="182" spans="1:12" ht="15" hidden="1" thickBot="1" x14ac:dyDescent="0.4">
      <c r="A182" s="113"/>
      <c r="B182" s="377" t="s">
        <v>140</v>
      </c>
      <c r="C182" s="378"/>
      <c r="D182" s="116" t="s">
        <v>141</v>
      </c>
      <c r="E182" s="117" t="s">
        <v>142</v>
      </c>
      <c r="F182" s="118"/>
      <c r="G182" s="24"/>
      <c r="H182" s="25"/>
      <c r="I182" s="25"/>
      <c r="J182" s="25"/>
      <c r="K182" s="25"/>
      <c r="L182" s="25"/>
    </row>
    <row r="183" spans="1:12" ht="15.5" hidden="1" thickTop="1" thickBot="1" x14ac:dyDescent="0.4">
      <c r="A183" s="119"/>
      <c r="B183" s="120"/>
      <c r="C183" s="120"/>
      <c r="D183" s="120"/>
      <c r="E183" s="120"/>
    </row>
    <row r="184" spans="1:12" s="9" customFormat="1" ht="15.75" customHeight="1" thickTop="1" thickBot="1" x14ac:dyDescent="0.35">
      <c r="A184" s="359" t="s">
        <v>461</v>
      </c>
      <c r="B184" s="360"/>
      <c r="C184" s="360"/>
      <c r="D184" s="360"/>
      <c r="E184" s="361"/>
      <c r="F184" s="43"/>
      <c r="G184" s="28"/>
      <c r="H184" s="28"/>
      <c r="I184" s="28"/>
      <c r="J184" s="28"/>
      <c r="K184" s="28"/>
      <c r="L184" s="28"/>
    </row>
    <row r="185" spans="1:12" s="9" customFormat="1" ht="13.5" thickBot="1" x14ac:dyDescent="0.35">
      <c r="A185" s="337" t="s">
        <v>462</v>
      </c>
      <c r="B185" s="338"/>
      <c r="C185" s="338"/>
      <c r="D185" s="338"/>
      <c r="E185" s="339"/>
    </row>
    <row r="186" spans="1:12" ht="47.25" customHeight="1" thickBot="1" x14ac:dyDescent="0.4">
      <c r="A186" s="44" t="s">
        <v>89</v>
      </c>
      <c r="B186" s="349" t="s">
        <v>463</v>
      </c>
      <c r="C186" s="350"/>
      <c r="D186" s="350"/>
      <c r="E186" s="351"/>
      <c r="F186" s="45"/>
      <c r="G186" s="65"/>
      <c r="H186" s="47"/>
      <c r="I186" s="47"/>
      <c r="J186" s="47"/>
      <c r="K186" s="110"/>
      <c r="L186" s="47"/>
    </row>
    <row r="187" spans="1:12" hidden="1" x14ac:dyDescent="0.35">
      <c r="A187" s="88"/>
      <c r="B187" s="121"/>
      <c r="C187" s="122"/>
      <c r="D187" s="122"/>
      <c r="E187" s="123"/>
      <c r="F187" s="124"/>
      <c r="G187" s="104"/>
      <c r="H187" s="40"/>
      <c r="I187" s="40"/>
      <c r="J187" s="40"/>
      <c r="K187" s="40"/>
      <c r="L187" s="40"/>
    </row>
    <row r="188" spans="1:12" ht="15" hidden="1" thickBot="1" x14ac:dyDescent="0.4">
      <c r="A188" s="89"/>
      <c r="B188" s="394" t="s">
        <v>143</v>
      </c>
      <c r="C188" s="352"/>
      <c r="D188" s="352"/>
      <c r="E188" s="353"/>
      <c r="F188" s="124"/>
      <c r="G188" s="104"/>
      <c r="H188" s="40"/>
      <c r="I188" s="40"/>
      <c r="J188" s="40"/>
      <c r="K188" s="40"/>
      <c r="L188" s="40"/>
    </row>
    <row r="189" spans="1:12" ht="15" hidden="1" thickTop="1" x14ac:dyDescent="0.35">
      <c r="A189" s="113"/>
      <c r="B189" s="125" t="s">
        <v>144</v>
      </c>
      <c r="C189" s="126" t="s">
        <v>145</v>
      </c>
      <c r="D189" s="114" t="s">
        <v>146</v>
      </c>
      <c r="E189" s="115" t="s">
        <v>147</v>
      </c>
      <c r="F189" s="127"/>
      <c r="G189" s="72"/>
      <c r="H189" s="18"/>
      <c r="I189" s="18"/>
      <c r="J189" s="18"/>
      <c r="K189" s="18"/>
      <c r="L189" s="18"/>
    </row>
    <row r="190" spans="1:12" ht="96" hidden="1" customHeight="1" x14ac:dyDescent="0.35">
      <c r="A190" s="113"/>
      <c r="B190" s="128" t="s">
        <v>148</v>
      </c>
      <c r="C190" s="129" t="s">
        <v>149</v>
      </c>
      <c r="D190" s="129" t="s">
        <v>150</v>
      </c>
      <c r="E190" s="130" t="s">
        <v>151</v>
      </c>
      <c r="F190" s="131"/>
      <c r="G190" s="22"/>
      <c r="H190" s="23"/>
      <c r="I190" s="23"/>
      <c r="J190" s="23"/>
      <c r="K190" s="23"/>
      <c r="L190" s="23"/>
    </row>
    <row r="191" spans="1:12" ht="41.25" hidden="1" customHeight="1" x14ac:dyDescent="0.35">
      <c r="A191" s="113"/>
      <c r="B191" s="128" t="s">
        <v>152</v>
      </c>
      <c r="C191" s="129" t="s">
        <v>153</v>
      </c>
      <c r="D191" s="129" t="s">
        <v>154</v>
      </c>
      <c r="E191" s="130"/>
      <c r="F191" s="131"/>
      <c r="G191" s="22"/>
      <c r="H191" s="23"/>
      <c r="I191" s="23"/>
      <c r="J191" s="23"/>
      <c r="K191" s="23"/>
      <c r="L191" s="23"/>
    </row>
    <row r="192" spans="1:12" ht="80.25" hidden="1" customHeight="1" thickBot="1" x14ac:dyDescent="0.4">
      <c r="A192" s="113"/>
      <c r="B192" s="132" t="s">
        <v>155</v>
      </c>
      <c r="C192" s="133"/>
      <c r="D192" s="133" t="s">
        <v>156</v>
      </c>
      <c r="E192" s="134" t="s">
        <v>157</v>
      </c>
      <c r="F192" s="131"/>
      <c r="G192" s="22"/>
      <c r="H192" s="23"/>
      <c r="I192" s="23"/>
      <c r="J192" s="23"/>
      <c r="K192" s="23"/>
      <c r="L192" s="23"/>
    </row>
    <row r="193" spans="1:12" ht="15" hidden="1" thickTop="1" x14ac:dyDescent="0.35">
      <c r="A193" s="113"/>
      <c r="B193" s="388" t="s">
        <v>261</v>
      </c>
      <c r="C193" s="389"/>
      <c r="D193" s="389"/>
      <c r="E193" s="390"/>
      <c r="F193" s="30"/>
      <c r="G193" s="24"/>
      <c r="H193" s="25"/>
      <c r="I193" s="25"/>
      <c r="J193" s="25"/>
      <c r="K193" s="25"/>
      <c r="L193" s="25"/>
    </row>
    <row r="194" spans="1:12" hidden="1" x14ac:dyDescent="0.35">
      <c r="A194" s="113"/>
      <c r="B194" s="395" t="s">
        <v>260</v>
      </c>
      <c r="C194" s="396"/>
      <c r="D194" s="396"/>
      <c r="E194" s="397"/>
      <c r="F194" s="103"/>
      <c r="G194" s="104"/>
      <c r="H194" s="40"/>
      <c r="I194" s="40"/>
      <c r="J194" s="40"/>
      <c r="K194" s="40"/>
      <c r="L194" s="40"/>
    </row>
    <row r="195" spans="1:12" hidden="1" x14ac:dyDescent="0.35">
      <c r="A195" s="113"/>
      <c r="B195" s="395" t="s">
        <v>262</v>
      </c>
      <c r="C195" s="396"/>
      <c r="D195" s="396"/>
      <c r="E195" s="397"/>
      <c r="F195" s="103"/>
      <c r="G195" s="104"/>
      <c r="H195" s="40"/>
      <c r="I195" s="40"/>
      <c r="J195" s="40"/>
      <c r="K195" s="40"/>
      <c r="L195" s="40"/>
    </row>
    <row r="196" spans="1:12" ht="15" hidden="1" thickBot="1" x14ac:dyDescent="0.4">
      <c r="A196" s="135"/>
      <c r="B196" s="136"/>
      <c r="C196" s="137"/>
      <c r="D196" s="137"/>
      <c r="E196" s="138"/>
      <c r="F196" s="139"/>
      <c r="G196" s="139"/>
      <c r="H196" s="139"/>
      <c r="I196" s="139"/>
      <c r="J196" s="139"/>
      <c r="K196" s="139"/>
      <c r="L196" s="139"/>
    </row>
    <row r="197" spans="1:12" s="9" customFormat="1" ht="13.5" thickBot="1" x14ac:dyDescent="0.35">
      <c r="A197" s="337" t="s">
        <v>297</v>
      </c>
      <c r="B197" s="338"/>
      <c r="C197" s="338"/>
      <c r="D197" s="338"/>
      <c r="E197" s="339"/>
      <c r="F197" s="31"/>
      <c r="G197" s="32"/>
      <c r="H197" s="32"/>
      <c r="I197" s="32"/>
      <c r="J197" s="32"/>
      <c r="K197" s="32"/>
      <c r="L197" s="32"/>
    </row>
    <row r="198" spans="1:12" ht="48" customHeight="1" thickBot="1" x14ac:dyDescent="0.4">
      <c r="A198" s="10" t="s">
        <v>90</v>
      </c>
      <c r="B198" s="391" t="s">
        <v>464</v>
      </c>
      <c r="C198" s="392"/>
      <c r="D198" s="392"/>
      <c r="E198" s="393"/>
      <c r="F198" s="45"/>
      <c r="G198" s="98"/>
      <c r="H198" s="13"/>
      <c r="I198" s="13"/>
      <c r="J198" s="13"/>
      <c r="K198" s="110"/>
      <c r="L198" s="13"/>
    </row>
    <row r="199" spans="1:12" s="9" customFormat="1" ht="15.75" customHeight="1" thickTop="1" thickBot="1" x14ac:dyDescent="0.35">
      <c r="A199" s="359" t="s">
        <v>298</v>
      </c>
      <c r="B199" s="360"/>
      <c r="C199" s="360"/>
      <c r="D199" s="360"/>
      <c r="E199" s="361"/>
      <c r="F199" s="26"/>
      <c r="G199" s="28"/>
      <c r="H199" s="28"/>
      <c r="I199" s="28"/>
      <c r="J199" s="28"/>
      <c r="K199" s="28"/>
      <c r="L199" s="28"/>
    </row>
    <row r="200" spans="1:12" ht="45.75" customHeight="1" x14ac:dyDescent="0.35">
      <c r="A200" s="10" t="s">
        <v>91</v>
      </c>
      <c r="B200" s="362" t="s">
        <v>465</v>
      </c>
      <c r="C200" s="363"/>
      <c r="D200" s="363"/>
      <c r="E200" s="364"/>
      <c r="F200" s="11"/>
      <c r="G200" s="98"/>
      <c r="H200" s="13"/>
      <c r="I200" s="13"/>
      <c r="J200" s="13"/>
      <c r="K200" s="13"/>
      <c r="L200" s="13"/>
    </row>
    <row r="201" spans="1:12" ht="45.75" customHeight="1" x14ac:dyDescent="0.35">
      <c r="A201" s="50" t="s">
        <v>92</v>
      </c>
      <c r="B201" s="432" t="s">
        <v>466</v>
      </c>
      <c r="C201" s="433"/>
      <c r="D201" s="433"/>
      <c r="E201" s="434"/>
      <c r="F201" s="63"/>
      <c r="G201" s="99"/>
      <c r="H201" s="55"/>
      <c r="I201" s="55"/>
      <c r="J201" s="55"/>
      <c r="K201" s="55"/>
      <c r="L201" s="55"/>
    </row>
    <row r="202" spans="1:12" ht="30" customHeight="1" thickBot="1" x14ac:dyDescent="0.4">
      <c r="A202" s="57" t="s">
        <v>93</v>
      </c>
      <c r="B202" s="398" t="s">
        <v>467</v>
      </c>
      <c r="C202" s="399"/>
      <c r="D202" s="399"/>
      <c r="E202" s="400"/>
      <c r="F202" s="100"/>
      <c r="G202" s="59"/>
      <c r="H202" s="60"/>
      <c r="I202" s="60"/>
      <c r="J202" s="60"/>
      <c r="K202" s="60"/>
      <c r="L202" s="60"/>
    </row>
    <row r="203" spans="1:12" s="9" customFormat="1" ht="15.75" customHeight="1" thickTop="1" thickBot="1" x14ac:dyDescent="0.35">
      <c r="A203" s="359" t="s">
        <v>468</v>
      </c>
      <c r="B203" s="360"/>
      <c r="C203" s="360"/>
      <c r="D203" s="360"/>
      <c r="E203" s="361"/>
      <c r="F203" s="43"/>
      <c r="G203" s="28"/>
      <c r="H203" s="28"/>
      <c r="I203" s="28"/>
      <c r="J203" s="28"/>
      <c r="K203" s="28"/>
      <c r="L203" s="28"/>
    </row>
    <row r="204" spans="1:12" s="9" customFormat="1" ht="13.5" thickBot="1" x14ac:dyDescent="0.35">
      <c r="A204" s="337" t="s">
        <v>469</v>
      </c>
      <c r="B204" s="338"/>
      <c r="C204" s="338"/>
      <c r="D204" s="338"/>
      <c r="E204" s="339"/>
    </row>
    <row r="205" spans="1:12" ht="35.25" customHeight="1" thickBot="1" x14ac:dyDescent="0.4">
      <c r="A205" s="44" t="s">
        <v>94</v>
      </c>
      <c r="B205" s="349" t="s">
        <v>470</v>
      </c>
      <c r="C205" s="350"/>
      <c r="D205" s="350"/>
      <c r="E205" s="351"/>
      <c r="F205" s="11"/>
      <c r="G205" s="98"/>
      <c r="H205" s="13"/>
      <c r="I205" s="13"/>
      <c r="J205" s="13"/>
      <c r="K205" s="13"/>
      <c r="L205" s="13"/>
    </row>
    <row r="206" spans="1:12" s="9" customFormat="1" ht="13.5" thickBot="1" x14ac:dyDescent="0.35">
      <c r="A206" s="337" t="s">
        <v>471</v>
      </c>
      <c r="B206" s="338"/>
      <c r="C206" s="338"/>
      <c r="D206" s="338"/>
      <c r="E206" s="339"/>
      <c r="F206" s="31"/>
      <c r="G206" s="32"/>
      <c r="H206" s="32"/>
      <c r="I206" s="32"/>
      <c r="J206" s="32"/>
      <c r="K206" s="32"/>
      <c r="L206" s="32"/>
    </row>
    <row r="207" spans="1:12" ht="30" customHeight="1" thickBot="1" x14ac:dyDescent="0.4">
      <c r="A207" s="44" t="s">
        <v>95</v>
      </c>
      <c r="B207" s="391" t="s">
        <v>472</v>
      </c>
      <c r="C207" s="392"/>
      <c r="D207" s="392"/>
      <c r="E207" s="393"/>
      <c r="F207" s="45"/>
      <c r="G207" s="65"/>
      <c r="H207" s="47"/>
      <c r="I207" s="47"/>
      <c r="J207" s="47"/>
      <c r="K207" s="47"/>
      <c r="L207" s="47"/>
    </row>
    <row r="208" spans="1:12" s="9" customFormat="1" ht="15.75" customHeight="1" thickTop="1" thickBot="1" x14ac:dyDescent="0.35">
      <c r="A208" s="359" t="s">
        <v>299</v>
      </c>
      <c r="B208" s="360"/>
      <c r="C208" s="360"/>
      <c r="D208" s="360"/>
      <c r="E208" s="361"/>
      <c r="F208" s="43"/>
      <c r="G208" s="28"/>
      <c r="H208" s="28"/>
      <c r="I208" s="28"/>
      <c r="J208" s="28"/>
      <c r="K208" s="28"/>
      <c r="L208" s="28"/>
    </row>
    <row r="209" spans="1:12" ht="35.25" customHeight="1" thickBot="1" x14ac:dyDescent="0.4">
      <c r="A209" s="44" t="s">
        <v>96</v>
      </c>
      <c r="B209" s="349" t="s">
        <v>473</v>
      </c>
      <c r="C209" s="350"/>
      <c r="D209" s="350"/>
      <c r="E209" s="351"/>
      <c r="F209" s="11"/>
      <c r="G209" s="98"/>
      <c r="H209" s="13"/>
      <c r="I209" s="13"/>
      <c r="J209" s="13"/>
      <c r="K209" s="13"/>
      <c r="L209" s="13"/>
    </row>
    <row r="210" spans="1:12" s="9" customFormat="1" ht="15.75" customHeight="1" thickTop="1" thickBot="1" x14ac:dyDescent="0.35">
      <c r="A210" s="359" t="s">
        <v>300</v>
      </c>
      <c r="B210" s="360"/>
      <c r="C210" s="360"/>
      <c r="D210" s="360"/>
      <c r="E210" s="361"/>
      <c r="F210" s="43"/>
      <c r="G210" s="28"/>
      <c r="H210" s="28"/>
      <c r="I210" s="28"/>
      <c r="J210" s="28"/>
      <c r="K210" s="28"/>
      <c r="L210" s="28"/>
    </row>
    <row r="211" spans="1:12" ht="40.5" customHeight="1" thickBot="1" x14ac:dyDescent="0.4">
      <c r="A211" s="44" t="s">
        <v>97</v>
      </c>
      <c r="B211" s="349" t="s">
        <v>474</v>
      </c>
      <c r="C211" s="350"/>
      <c r="D211" s="350"/>
      <c r="E211" s="351"/>
      <c r="F211" s="11"/>
      <c r="G211" s="98"/>
      <c r="H211" s="13"/>
      <c r="I211" s="13"/>
      <c r="J211" s="13"/>
      <c r="K211" s="13"/>
      <c r="L211" s="13"/>
    </row>
    <row r="212" spans="1:12" s="9" customFormat="1" ht="15.75" customHeight="1" thickTop="1" thickBot="1" x14ac:dyDescent="0.35">
      <c r="A212" s="359" t="s">
        <v>475</v>
      </c>
      <c r="B212" s="360"/>
      <c r="C212" s="360"/>
      <c r="D212" s="360"/>
      <c r="E212" s="361"/>
      <c r="F212" s="43"/>
      <c r="G212" s="28"/>
      <c r="H212" s="28"/>
      <c r="I212" s="28"/>
      <c r="J212" s="28"/>
      <c r="K212" s="28"/>
      <c r="L212" s="28"/>
    </row>
    <row r="213" spans="1:12" ht="30" customHeight="1" thickBot="1" x14ac:dyDescent="0.4">
      <c r="A213" s="44" t="s">
        <v>98</v>
      </c>
      <c r="B213" s="391" t="s">
        <v>476</v>
      </c>
      <c r="C213" s="392"/>
      <c r="D213" s="392"/>
      <c r="E213" s="393"/>
      <c r="F213" s="45"/>
      <c r="G213" s="65"/>
      <c r="H213" s="47"/>
      <c r="I213" s="47"/>
      <c r="J213" s="47"/>
      <c r="K213" s="47"/>
      <c r="L213" s="47"/>
    </row>
    <row r="214" spans="1:12" s="9" customFormat="1" ht="15.75" customHeight="1" thickTop="1" thickBot="1" x14ac:dyDescent="0.35">
      <c r="A214" s="382" t="s">
        <v>477</v>
      </c>
      <c r="B214" s="383"/>
      <c r="C214" s="383"/>
      <c r="D214" s="383"/>
      <c r="E214" s="384"/>
      <c r="F214" s="41"/>
      <c r="G214" s="42"/>
      <c r="H214" s="42"/>
      <c r="I214" s="42"/>
      <c r="J214" s="42"/>
      <c r="K214" s="42"/>
      <c r="L214" s="42"/>
    </row>
    <row r="215" spans="1:12" s="9" customFormat="1" ht="15.75" customHeight="1" thickTop="1" thickBot="1" x14ac:dyDescent="0.35">
      <c r="A215" s="359" t="s">
        <v>478</v>
      </c>
      <c r="B215" s="360"/>
      <c r="C215" s="360"/>
      <c r="D215" s="360"/>
      <c r="E215" s="361"/>
      <c r="F215" s="43"/>
      <c r="G215" s="28"/>
      <c r="H215" s="28"/>
      <c r="I215" s="28"/>
      <c r="J215" s="28"/>
      <c r="K215" s="28"/>
      <c r="L215" s="28"/>
    </row>
    <row r="216" spans="1:12" s="9" customFormat="1" ht="13.5" thickBot="1" x14ac:dyDescent="0.35">
      <c r="A216" s="337" t="s">
        <v>479</v>
      </c>
      <c r="B216" s="338"/>
      <c r="C216" s="338"/>
      <c r="D216" s="338"/>
      <c r="E216" s="339"/>
    </row>
    <row r="217" spans="1:12" ht="30" customHeight="1" thickBot="1" x14ac:dyDescent="0.4">
      <c r="A217" s="44" t="s">
        <v>99</v>
      </c>
      <c r="B217" s="391" t="s">
        <v>480</v>
      </c>
      <c r="C217" s="392"/>
      <c r="D217" s="392"/>
      <c r="E217" s="393"/>
      <c r="F217" s="45"/>
      <c r="G217" s="65"/>
      <c r="H217" s="47"/>
      <c r="I217" s="47"/>
      <c r="J217" s="47"/>
      <c r="K217" s="47"/>
      <c r="L217" s="47"/>
    </row>
    <row r="218" spans="1:12" s="9" customFormat="1" ht="13.5" thickBot="1" x14ac:dyDescent="0.35">
      <c r="A218" s="337" t="s">
        <v>301</v>
      </c>
      <c r="B218" s="338"/>
      <c r="C218" s="338"/>
      <c r="D218" s="338"/>
      <c r="E218" s="339"/>
      <c r="F218" s="31"/>
      <c r="G218" s="32"/>
      <c r="H218" s="32"/>
      <c r="I218" s="32"/>
      <c r="J218" s="32"/>
      <c r="K218" s="32"/>
      <c r="L218" s="32"/>
    </row>
    <row r="219" spans="1:12" ht="45" customHeight="1" thickBot="1" x14ac:dyDescent="0.4">
      <c r="A219" s="44" t="s">
        <v>100</v>
      </c>
      <c r="B219" s="349" t="s">
        <v>481</v>
      </c>
      <c r="C219" s="350"/>
      <c r="D219" s="350"/>
      <c r="E219" s="351"/>
      <c r="F219" s="11"/>
      <c r="G219" s="98"/>
      <c r="H219" s="13"/>
      <c r="I219" s="13"/>
      <c r="J219" s="13"/>
      <c r="K219" s="13"/>
      <c r="L219" s="13"/>
    </row>
    <row r="220" spans="1:12" s="9" customFormat="1" ht="13.5" thickBot="1" x14ac:dyDescent="0.35">
      <c r="A220" s="337" t="s">
        <v>482</v>
      </c>
      <c r="B220" s="338"/>
      <c r="C220" s="338"/>
      <c r="D220" s="338"/>
      <c r="E220" s="339"/>
      <c r="F220" s="31"/>
      <c r="G220" s="32"/>
      <c r="H220" s="32"/>
      <c r="I220" s="32"/>
      <c r="J220" s="32"/>
      <c r="K220" s="32"/>
      <c r="L220" s="32"/>
    </row>
    <row r="221" spans="1:12" ht="35.25" customHeight="1" thickBot="1" x14ac:dyDescent="0.4">
      <c r="A221" s="44" t="s">
        <v>101</v>
      </c>
      <c r="B221" s="349" t="s">
        <v>483</v>
      </c>
      <c r="C221" s="350"/>
      <c r="D221" s="350"/>
      <c r="E221" s="351"/>
      <c r="F221" s="11"/>
      <c r="G221" s="98"/>
      <c r="H221" s="13"/>
      <c r="I221" s="13"/>
      <c r="J221" s="13"/>
      <c r="K221" s="13"/>
      <c r="L221" s="13"/>
    </row>
    <row r="222" spans="1:12" s="9" customFormat="1" ht="15.75" customHeight="1" thickTop="1" thickBot="1" x14ac:dyDescent="0.35">
      <c r="A222" s="359" t="s">
        <v>302</v>
      </c>
      <c r="B222" s="360"/>
      <c r="C222" s="360"/>
      <c r="D222" s="360"/>
      <c r="E222" s="361"/>
      <c r="F222" s="43"/>
      <c r="G222" s="28"/>
      <c r="H222" s="28"/>
      <c r="I222" s="28"/>
      <c r="J222" s="28"/>
      <c r="K222" s="28"/>
      <c r="L222" s="28"/>
    </row>
    <row r="223" spans="1:12" s="9" customFormat="1" ht="13.5" thickBot="1" x14ac:dyDescent="0.35">
      <c r="A223" s="337" t="s">
        <v>518</v>
      </c>
      <c r="B223" s="338"/>
      <c r="C223" s="338"/>
      <c r="D223" s="338"/>
      <c r="E223" s="339"/>
    </row>
    <row r="224" spans="1:12" ht="30" customHeight="1" x14ac:dyDescent="0.35">
      <c r="A224" s="44" t="s">
        <v>102</v>
      </c>
      <c r="B224" s="349" t="s">
        <v>484</v>
      </c>
      <c r="C224" s="350"/>
      <c r="D224" s="350"/>
      <c r="E224" s="351"/>
      <c r="F224" s="45"/>
      <c r="G224" s="65"/>
      <c r="H224" s="47"/>
      <c r="I224" s="47"/>
      <c r="J224" s="47"/>
      <c r="K224" s="47"/>
      <c r="L224" s="47"/>
    </row>
    <row r="225" spans="1:12" ht="26.25" customHeight="1" x14ac:dyDescent="0.35">
      <c r="A225" s="20" t="s">
        <v>354</v>
      </c>
      <c r="B225" s="435" t="s">
        <v>485</v>
      </c>
      <c r="C225" s="436"/>
      <c r="D225" s="436"/>
      <c r="E225" s="437"/>
      <c r="F225" s="21"/>
      <c r="G225" s="22"/>
      <c r="H225" s="23"/>
      <c r="I225" s="23"/>
      <c r="J225" s="23"/>
      <c r="K225" s="23"/>
      <c r="L225" s="23"/>
    </row>
    <row r="226" spans="1:12" ht="28.5" customHeight="1" thickBot="1" x14ac:dyDescent="0.4">
      <c r="A226" s="20" t="s">
        <v>355</v>
      </c>
      <c r="B226" s="328" t="s">
        <v>486</v>
      </c>
      <c r="C226" s="329"/>
      <c r="D226" s="329"/>
      <c r="E226" s="330"/>
      <c r="F226" s="30"/>
      <c r="G226" s="24"/>
      <c r="H226" s="25"/>
      <c r="I226" s="25"/>
      <c r="J226" s="25"/>
      <c r="K226" s="25"/>
      <c r="L226" s="25"/>
    </row>
    <row r="227" spans="1:12" s="9" customFormat="1" ht="13.5" thickBot="1" x14ac:dyDescent="0.35">
      <c r="A227" s="337" t="s">
        <v>303</v>
      </c>
      <c r="B227" s="338"/>
      <c r="C227" s="338"/>
      <c r="D227" s="338"/>
      <c r="E227" s="339"/>
      <c r="F227" s="31"/>
      <c r="G227" s="32"/>
      <c r="H227" s="32"/>
      <c r="I227" s="32"/>
      <c r="J227" s="32"/>
      <c r="K227" s="32"/>
      <c r="L227" s="32"/>
    </row>
    <row r="228" spans="1:12" ht="15" thickBot="1" x14ac:dyDescent="0.4">
      <c r="A228" s="44" t="s">
        <v>103</v>
      </c>
      <c r="B228" s="391" t="s">
        <v>487</v>
      </c>
      <c r="C228" s="392"/>
      <c r="D228" s="392"/>
      <c r="E228" s="393"/>
      <c r="F228" s="45"/>
      <c r="G228" s="46"/>
      <c r="H228" s="47"/>
      <c r="I228" s="47"/>
      <c r="J228" s="47"/>
      <c r="K228" s="61"/>
      <c r="L228" s="47"/>
    </row>
    <row r="229" spans="1:12" s="9" customFormat="1" ht="13.5" thickBot="1" x14ac:dyDescent="0.35">
      <c r="A229" s="337" t="s">
        <v>304</v>
      </c>
      <c r="B229" s="338"/>
      <c r="C229" s="338"/>
      <c r="D229" s="338"/>
      <c r="E229" s="339"/>
      <c r="F229" s="31"/>
      <c r="G229" s="32"/>
      <c r="H229" s="32"/>
      <c r="I229" s="32"/>
      <c r="J229" s="32"/>
      <c r="K229" s="32"/>
      <c r="L229" s="32"/>
    </row>
    <row r="230" spans="1:12" ht="53.25" customHeight="1" thickBot="1" x14ac:dyDescent="0.4">
      <c r="A230" s="44" t="s">
        <v>105</v>
      </c>
      <c r="B230" s="349" t="s">
        <v>488</v>
      </c>
      <c r="C230" s="350"/>
      <c r="D230" s="350"/>
      <c r="E230" s="351"/>
      <c r="F230" s="11"/>
      <c r="G230" s="98"/>
      <c r="H230" s="13"/>
      <c r="I230" s="13"/>
      <c r="J230" s="13"/>
      <c r="K230" s="34"/>
      <c r="L230" s="13"/>
    </row>
    <row r="231" spans="1:12" s="9" customFormat="1" ht="15.75" customHeight="1" thickTop="1" thickBot="1" x14ac:dyDescent="0.35">
      <c r="A231" s="359" t="s">
        <v>489</v>
      </c>
      <c r="B231" s="360"/>
      <c r="C231" s="360"/>
      <c r="D231" s="360"/>
      <c r="E231" s="361"/>
      <c r="F231" s="43"/>
      <c r="G231" s="28"/>
      <c r="H231" s="28"/>
      <c r="I231" s="28"/>
      <c r="J231" s="28"/>
      <c r="K231" s="28"/>
      <c r="L231" s="28"/>
    </row>
    <row r="232" spans="1:12" ht="50.25" customHeight="1" x14ac:dyDescent="0.35">
      <c r="A232" s="50" t="s">
        <v>104</v>
      </c>
      <c r="B232" s="432" t="s">
        <v>490</v>
      </c>
      <c r="C232" s="433"/>
      <c r="D232" s="433"/>
      <c r="E232" s="434"/>
      <c r="F232" s="51"/>
      <c r="G232" s="13"/>
      <c r="H232" s="13"/>
      <c r="I232" s="13"/>
      <c r="J232" s="13"/>
      <c r="K232" s="98"/>
      <c r="L232" s="33"/>
    </row>
    <row r="233" spans="1:12" ht="48.75" customHeight="1" thickBot="1" x14ac:dyDescent="0.4">
      <c r="A233" s="57" t="s">
        <v>106</v>
      </c>
      <c r="B233" s="365" t="s">
        <v>491</v>
      </c>
      <c r="C233" s="366"/>
      <c r="D233" s="366"/>
      <c r="E233" s="367"/>
      <c r="F233" s="63"/>
      <c r="G233" s="140"/>
      <c r="H233" s="141"/>
      <c r="I233" s="141"/>
      <c r="J233" s="141"/>
      <c r="K233" s="142"/>
      <c r="L233" s="142"/>
    </row>
    <row r="234" spans="1:12" s="9" customFormat="1" ht="15.75" customHeight="1" thickTop="1" thickBot="1" x14ac:dyDescent="0.35">
      <c r="A234" s="359" t="s">
        <v>492</v>
      </c>
      <c r="B234" s="360"/>
      <c r="C234" s="360"/>
      <c r="D234" s="360"/>
      <c r="E234" s="361"/>
      <c r="F234" s="43"/>
      <c r="G234" s="28"/>
      <c r="H234" s="28"/>
      <c r="I234" s="28"/>
      <c r="J234" s="28"/>
      <c r="K234" s="28"/>
      <c r="L234" s="28"/>
    </row>
    <row r="235" spans="1:12" s="9" customFormat="1" ht="13.5" thickBot="1" x14ac:dyDescent="0.35">
      <c r="A235" s="337" t="s">
        <v>493</v>
      </c>
      <c r="B235" s="338"/>
      <c r="C235" s="338"/>
      <c r="D235" s="338"/>
      <c r="E235" s="339"/>
      <c r="F235" s="31"/>
      <c r="G235" s="32"/>
      <c r="H235" s="32"/>
      <c r="I235" s="32"/>
      <c r="J235" s="32"/>
      <c r="K235" s="32"/>
      <c r="L235" s="32"/>
    </row>
    <row r="236" spans="1:12" ht="57" customHeight="1" thickBot="1" x14ac:dyDescent="0.4">
      <c r="A236" s="50" t="s">
        <v>107</v>
      </c>
      <c r="B236" s="432" t="s">
        <v>494</v>
      </c>
      <c r="C236" s="433"/>
      <c r="D236" s="433"/>
      <c r="E236" s="434"/>
      <c r="F236" s="63"/>
      <c r="G236" s="143"/>
      <c r="H236" s="75"/>
      <c r="I236" s="75"/>
      <c r="J236" s="75"/>
      <c r="K236" s="75"/>
      <c r="L236" s="75"/>
    </row>
    <row r="237" spans="1:12" s="9" customFormat="1" ht="13.5" thickBot="1" x14ac:dyDescent="0.35">
      <c r="A237" s="337" t="s">
        <v>495</v>
      </c>
      <c r="B237" s="338"/>
      <c r="C237" s="338"/>
      <c r="D237" s="338"/>
      <c r="E237" s="339"/>
      <c r="F237" s="31"/>
      <c r="G237" s="32"/>
      <c r="H237" s="32"/>
      <c r="I237" s="32"/>
      <c r="J237" s="32"/>
      <c r="K237" s="32"/>
      <c r="L237" s="32"/>
    </row>
    <row r="238" spans="1:12" ht="45.75" customHeight="1" thickBot="1" x14ac:dyDescent="0.4">
      <c r="A238" s="44" t="s">
        <v>108</v>
      </c>
      <c r="B238" s="349" t="s">
        <v>496</v>
      </c>
      <c r="C238" s="350"/>
      <c r="D238" s="350"/>
      <c r="E238" s="351"/>
      <c r="F238" s="45"/>
      <c r="G238" s="65"/>
      <c r="H238" s="47"/>
      <c r="I238" s="47"/>
      <c r="J238" s="47"/>
      <c r="K238" s="47"/>
      <c r="L238" s="47"/>
    </row>
    <row r="239" spans="1:12" hidden="1" x14ac:dyDescent="0.35">
      <c r="A239" s="144"/>
      <c r="B239" s="122"/>
      <c r="C239" s="122"/>
      <c r="D239" s="122"/>
      <c r="E239" s="123"/>
      <c r="F239" s="103"/>
      <c r="G239" s="104"/>
      <c r="H239" s="40"/>
      <c r="I239" s="40"/>
      <c r="J239" s="40"/>
      <c r="K239" s="40"/>
      <c r="L239" s="40"/>
    </row>
    <row r="240" spans="1:12" ht="37.5" hidden="1" customHeight="1" thickBot="1" x14ac:dyDescent="0.4">
      <c r="A240" s="145"/>
      <c r="B240" s="352" t="s">
        <v>158</v>
      </c>
      <c r="C240" s="352"/>
      <c r="D240" s="352"/>
      <c r="E240" s="353"/>
      <c r="F240" s="124"/>
      <c r="G240" s="104"/>
      <c r="H240" s="40"/>
      <c r="I240" s="40"/>
      <c r="J240" s="40"/>
      <c r="K240" s="40"/>
      <c r="L240" s="40"/>
    </row>
    <row r="241" spans="1:12" ht="15" hidden="1" thickTop="1" x14ac:dyDescent="0.35">
      <c r="A241" s="146"/>
      <c r="B241" s="125" t="s">
        <v>3</v>
      </c>
      <c r="C241" s="114" t="s">
        <v>159</v>
      </c>
      <c r="D241" s="114" t="s">
        <v>19</v>
      </c>
      <c r="E241" s="115" t="s">
        <v>147</v>
      </c>
      <c r="F241" s="147"/>
      <c r="G241" s="72"/>
      <c r="H241" s="18"/>
      <c r="I241" s="18"/>
      <c r="J241" s="18"/>
      <c r="K241" s="18"/>
      <c r="L241" s="18"/>
    </row>
    <row r="242" spans="1:12" ht="92.25" hidden="1" customHeight="1" thickBot="1" x14ac:dyDescent="0.4">
      <c r="A242" s="146"/>
      <c r="B242" s="132" t="s">
        <v>124</v>
      </c>
      <c r="C242" s="133" t="s">
        <v>278</v>
      </c>
      <c r="D242" s="133" t="s">
        <v>160</v>
      </c>
      <c r="E242" s="148" t="s">
        <v>161</v>
      </c>
      <c r="F242" s="118"/>
      <c r="G242" s="24"/>
      <c r="H242" s="25"/>
      <c r="I242" s="25"/>
      <c r="J242" s="25"/>
      <c r="K242" s="25"/>
      <c r="L242" s="25"/>
    </row>
    <row r="243" spans="1:12" ht="15.5" hidden="1" thickTop="1" thickBot="1" x14ac:dyDescent="0.4">
      <c r="A243" s="149"/>
      <c r="B243" s="150"/>
      <c r="C243" s="150"/>
      <c r="D243" s="150"/>
      <c r="E243" s="151"/>
    </row>
    <row r="244" spans="1:12" s="9" customFormat="1" ht="15.75" customHeight="1" thickTop="1" thickBot="1" x14ac:dyDescent="0.35">
      <c r="A244" s="359" t="s">
        <v>497</v>
      </c>
      <c r="B244" s="360"/>
      <c r="C244" s="360"/>
      <c r="D244" s="360"/>
      <c r="E244" s="361"/>
      <c r="F244" s="43"/>
      <c r="G244" s="28"/>
      <c r="H244" s="28"/>
      <c r="I244" s="28"/>
      <c r="J244" s="28"/>
      <c r="K244" s="28"/>
      <c r="L244" s="28"/>
    </row>
    <row r="245" spans="1:12" ht="68.25" customHeight="1" thickBot="1" x14ac:dyDescent="0.4">
      <c r="A245" s="44" t="s">
        <v>109</v>
      </c>
      <c r="B245" s="349" t="s">
        <v>498</v>
      </c>
      <c r="C245" s="350"/>
      <c r="D245" s="350"/>
      <c r="E245" s="351"/>
      <c r="F245" s="45"/>
      <c r="G245" s="65"/>
      <c r="H245" s="47"/>
      <c r="I245" s="47"/>
      <c r="J245" s="47"/>
      <c r="K245" s="47"/>
      <c r="L245" s="47"/>
    </row>
    <row r="246" spans="1:12" hidden="1" x14ac:dyDescent="0.35">
      <c r="A246" s="145"/>
      <c r="B246" s="122"/>
      <c r="C246" s="122"/>
      <c r="D246" s="122"/>
      <c r="E246" s="123"/>
      <c r="F246" s="30"/>
      <c r="G246" s="24"/>
      <c r="H246" s="25"/>
      <c r="I246" s="25"/>
      <c r="J246" s="25"/>
      <c r="K246" s="25"/>
      <c r="L246" s="25"/>
    </row>
    <row r="247" spans="1:12" ht="15" hidden="1" thickBot="1" x14ac:dyDescent="0.4">
      <c r="A247" s="145"/>
      <c r="B247" s="352" t="s">
        <v>162</v>
      </c>
      <c r="C247" s="352"/>
      <c r="D247" s="352"/>
      <c r="E247" s="353"/>
      <c r="F247" s="71"/>
      <c r="G247" s="72"/>
      <c r="H247" s="18"/>
      <c r="I247" s="18"/>
      <c r="J247" s="18"/>
      <c r="K247" s="18"/>
      <c r="L247" s="18"/>
    </row>
    <row r="248" spans="1:12" ht="15" hidden="1" thickTop="1" x14ac:dyDescent="0.35">
      <c r="A248" s="146"/>
      <c r="B248" s="125" t="s">
        <v>3</v>
      </c>
      <c r="C248" s="114" t="s">
        <v>159</v>
      </c>
      <c r="D248" s="114" t="s">
        <v>19</v>
      </c>
      <c r="E248" s="115" t="s">
        <v>147</v>
      </c>
      <c r="F248" s="131"/>
      <c r="G248" s="22"/>
      <c r="H248" s="23"/>
      <c r="I248" s="23"/>
      <c r="J248" s="23"/>
      <c r="K248" s="23"/>
      <c r="L248" s="23"/>
    </row>
    <row r="249" spans="1:12" ht="26.25" hidden="1" customHeight="1" x14ac:dyDescent="0.35">
      <c r="A249" s="146"/>
      <c r="B249" s="128" t="s">
        <v>9</v>
      </c>
      <c r="C249" s="129" t="s">
        <v>163</v>
      </c>
      <c r="D249" s="356" t="s">
        <v>160</v>
      </c>
      <c r="E249" s="357" t="s">
        <v>164</v>
      </c>
      <c r="F249" s="131"/>
      <c r="G249" s="22"/>
      <c r="H249" s="23"/>
      <c r="I249" s="23"/>
      <c r="J249" s="23"/>
      <c r="K249" s="23"/>
      <c r="L249" s="23"/>
    </row>
    <row r="250" spans="1:12" ht="26.25" hidden="1" customHeight="1" x14ac:dyDescent="0.35">
      <c r="A250" s="146"/>
      <c r="B250" s="128" t="s">
        <v>165</v>
      </c>
      <c r="C250" s="129" t="s">
        <v>275</v>
      </c>
      <c r="D250" s="341"/>
      <c r="E250" s="344"/>
      <c r="F250" s="131"/>
      <c r="G250" s="22"/>
      <c r="H250" s="23"/>
      <c r="I250" s="23"/>
      <c r="J250" s="23"/>
      <c r="K250" s="23"/>
      <c r="L250" s="23"/>
    </row>
    <row r="251" spans="1:12" ht="26.25" hidden="1" customHeight="1" x14ac:dyDescent="0.35">
      <c r="A251" s="146"/>
      <c r="B251" s="128" t="s">
        <v>166</v>
      </c>
      <c r="C251" s="129" t="s">
        <v>276</v>
      </c>
      <c r="D251" s="341"/>
      <c r="E251" s="344"/>
      <c r="F251" s="131"/>
      <c r="G251" s="22"/>
      <c r="H251" s="23"/>
      <c r="I251" s="23"/>
      <c r="J251" s="23"/>
      <c r="K251" s="23"/>
      <c r="L251" s="23"/>
    </row>
    <row r="252" spans="1:12" ht="26.25" hidden="1" customHeight="1" thickBot="1" x14ac:dyDescent="0.4">
      <c r="A252" s="146"/>
      <c r="B252" s="132" t="s">
        <v>8</v>
      </c>
      <c r="C252" s="133" t="s">
        <v>277</v>
      </c>
      <c r="D252" s="342"/>
      <c r="E252" s="345"/>
      <c r="F252" s="118"/>
      <c r="G252" s="24"/>
      <c r="H252" s="25"/>
      <c r="I252" s="25"/>
      <c r="J252" s="25"/>
      <c r="K252" s="25"/>
      <c r="L252" s="25"/>
    </row>
    <row r="253" spans="1:12" ht="15.5" hidden="1" thickTop="1" thickBot="1" x14ac:dyDescent="0.4">
      <c r="A253" s="152"/>
      <c r="B253" s="150"/>
      <c r="C253" s="150"/>
      <c r="D253" s="150"/>
      <c r="E253" s="151"/>
    </row>
    <row r="254" spans="1:12" s="9" customFormat="1" ht="15.75" customHeight="1" thickTop="1" thickBot="1" x14ac:dyDescent="0.35">
      <c r="A254" s="359" t="s">
        <v>305</v>
      </c>
      <c r="B254" s="360"/>
      <c r="C254" s="360"/>
      <c r="D254" s="360"/>
      <c r="E254" s="361"/>
      <c r="F254" s="43"/>
      <c r="G254" s="28"/>
      <c r="H254" s="28"/>
      <c r="I254" s="28"/>
      <c r="J254" s="28"/>
      <c r="K254" s="28"/>
      <c r="L254" s="28"/>
    </row>
    <row r="255" spans="1:12" ht="30" customHeight="1" x14ac:dyDescent="0.35">
      <c r="A255" s="10" t="s">
        <v>110</v>
      </c>
      <c r="B255" s="362" t="s">
        <v>499</v>
      </c>
      <c r="C255" s="363"/>
      <c r="D255" s="363"/>
      <c r="E255" s="364"/>
      <c r="F255" s="11"/>
      <c r="G255" s="98"/>
      <c r="H255" s="13"/>
      <c r="I255" s="13"/>
      <c r="J255" s="13"/>
      <c r="K255" s="13"/>
      <c r="L255" s="13"/>
    </row>
    <row r="256" spans="1:12" ht="30" customHeight="1" x14ac:dyDescent="0.35">
      <c r="A256" s="153" t="s">
        <v>113</v>
      </c>
      <c r="B256" s="365" t="s">
        <v>500</v>
      </c>
      <c r="C256" s="366"/>
      <c r="D256" s="366"/>
      <c r="E256" s="367"/>
      <c r="F256" s="63"/>
      <c r="G256" s="104"/>
      <c r="H256" s="40"/>
      <c r="I256" s="40"/>
      <c r="J256" s="40"/>
      <c r="K256" s="40"/>
      <c r="L256" s="40"/>
    </row>
    <row r="257" spans="1:12" ht="30" customHeight="1" thickBot="1" x14ac:dyDescent="0.4">
      <c r="A257" s="57" t="s">
        <v>210</v>
      </c>
      <c r="B257" s="365" t="s">
        <v>501</v>
      </c>
      <c r="C257" s="366"/>
      <c r="D257" s="366"/>
      <c r="E257" s="367"/>
      <c r="F257" s="16"/>
      <c r="G257" s="72"/>
      <c r="H257" s="18"/>
      <c r="I257" s="18"/>
      <c r="J257" s="18"/>
      <c r="K257" s="18"/>
      <c r="L257" s="18"/>
    </row>
    <row r="258" spans="1:12" ht="15" hidden="1" customHeight="1" x14ac:dyDescent="0.35">
      <c r="A258" s="20" t="s">
        <v>111</v>
      </c>
      <c r="B258" s="328" t="s">
        <v>502</v>
      </c>
      <c r="C258" s="329"/>
      <c r="D258" s="329"/>
      <c r="E258" s="330"/>
      <c r="F258" s="21"/>
      <c r="G258" s="22"/>
      <c r="H258" s="23"/>
      <c r="I258" s="23"/>
      <c r="J258" s="23"/>
      <c r="K258" s="23"/>
      <c r="L258" s="23"/>
    </row>
    <row r="259" spans="1:12" ht="15.75" hidden="1" customHeight="1" x14ac:dyDescent="0.35">
      <c r="A259" s="20" t="s">
        <v>112</v>
      </c>
      <c r="B259" s="328" t="s">
        <v>219</v>
      </c>
      <c r="C259" s="329"/>
      <c r="D259" s="329"/>
      <c r="E259" s="330"/>
      <c r="F259" s="30"/>
      <c r="G259" s="24"/>
      <c r="H259" s="25"/>
      <c r="I259" s="25"/>
      <c r="J259" s="25"/>
      <c r="K259" s="25"/>
      <c r="L259" s="25"/>
    </row>
    <row r="260" spans="1:12" ht="15.75" hidden="1" customHeight="1" thickBot="1" x14ac:dyDescent="0.4">
      <c r="A260" s="20"/>
      <c r="B260" s="154"/>
      <c r="C260" s="155"/>
      <c r="D260" s="155"/>
      <c r="E260" s="156"/>
    </row>
    <row r="261" spans="1:12" s="9" customFormat="1" ht="15.75" customHeight="1" thickTop="1" thickBot="1" x14ac:dyDescent="0.35">
      <c r="A261" s="359" t="s">
        <v>503</v>
      </c>
      <c r="B261" s="360"/>
      <c r="C261" s="360"/>
      <c r="D261" s="360"/>
      <c r="E261" s="361"/>
      <c r="F261" s="43"/>
      <c r="G261" s="28"/>
      <c r="H261" s="28"/>
      <c r="I261" s="28"/>
      <c r="J261" s="28"/>
      <c r="K261" s="28"/>
      <c r="L261" s="28"/>
    </row>
    <row r="262" spans="1:12" ht="51" customHeight="1" thickBot="1" x14ac:dyDescent="0.4">
      <c r="A262" s="44" t="s">
        <v>211</v>
      </c>
      <c r="B262" s="349" t="s">
        <v>504</v>
      </c>
      <c r="C262" s="350"/>
      <c r="D262" s="350"/>
      <c r="E262" s="351"/>
      <c r="F262" s="11"/>
      <c r="G262" s="98"/>
      <c r="H262" s="13"/>
      <c r="I262" s="13"/>
      <c r="J262" s="13"/>
      <c r="K262" s="13"/>
      <c r="L262" s="13"/>
    </row>
    <row r="263" spans="1:12" s="9" customFormat="1" ht="13.5" thickBot="1" x14ac:dyDescent="0.35">
      <c r="A263" s="337" t="s">
        <v>505</v>
      </c>
      <c r="B263" s="338"/>
      <c r="C263" s="338"/>
      <c r="D263" s="338"/>
      <c r="E263" s="339"/>
      <c r="F263" s="31"/>
      <c r="G263" s="32"/>
      <c r="H263" s="32"/>
      <c r="I263" s="32"/>
      <c r="J263" s="32"/>
      <c r="K263" s="32"/>
      <c r="L263" s="32"/>
    </row>
    <row r="264" spans="1:12" ht="35.25" customHeight="1" thickBot="1" x14ac:dyDescent="0.4">
      <c r="A264" s="157" t="s">
        <v>212</v>
      </c>
      <c r="B264" s="438" t="s">
        <v>506</v>
      </c>
      <c r="C264" s="439"/>
      <c r="D264" s="439"/>
      <c r="E264" s="440"/>
      <c r="F264" s="158"/>
      <c r="G264" s="78"/>
      <c r="H264" s="79"/>
      <c r="I264" s="79"/>
      <c r="J264" s="79"/>
      <c r="K264" s="79"/>
      <c r="L264" s="79"/>
    </row>
    <row r="265" spans="1:12" s="9" customFormat="1" ht="14" thickTop="1" thickBot="1" x14ac:dyDescent="0.35">
      <c r="A265" s="337" t="s">
        <v>507</v>
      </c>
      <c r="B265" s="338"/>
      <c r="C265" s="338"/>
      <c r="D265" s="338"/>
      <c r="E265" s="339"/>
      <c r="F265" s="31"/>
      <c r="G265" s="32"/>
      <c r="H265" s="32"/>
      <c r="I265" s="32"/>
      <c r="J265" s="32"/>
      <c r="K265" s="32"/>
      <c r="L265" s="32"/>
    </row>
    <row r="266" spans="1:12" ht="42" customHeight="1" x14ac:dyDescent="0.35">
      <c r="A266" s="10" t="s">
        <v>213</v>
      </c>
      <c r="B266" s="368" t="s">
        <v>508</v>
      </c>
      <c r="C266" s="350"/>
      <c r="D266" s="350"/>
      <c r="E266" s="351"/>
      <c r="F266" s="159"/>
      <c r="G266" s="98"/>
      <c r="H266" s="13"/>
      <c r="I266" s="13"/>
      <c r="J266" s="13"/>
      <c r="K266" s="13"/>
      <c r="L266" s="13"/>
    </row>
    <row r="267" spans="1:12" ht="30" customHeight="1" thickBot="1" x14ac:dyDescent="0.4">
      <c r="A267" s="15" t="s">
        <v>214</v>
      </c>
      <c r="B267" s="369" t="s">
        <v>509</v>
      </c>
      <c r="C267" s="370"/>
      <c r="D267" s="370"/>
      <c r="E267" s="371"/>
      <c r="F267" s="36"/>
      <c r="G267" s="59"/>
      <c r="H267" s="60"/>
      <c r="I267" s="60"/>
      <c r="J267" s="60"/>
      <c r="K267" s="60"/>
      <c r="L267" s="60"/>
    </row>
    <row r="268" spans="1:12" hidden="1" x14ac:dyDescent="0.35">
      <c r="A268" s="144"/>
      <c r="B268" s="160"/>
      <c r="C268" s="160"/>
      <c r="D268" s="160"/>
      <c r="E268" s="161"/>
      <c r="F268" s="118"/>
      <c r="G268" s="24"/>
      <c r="H268" s="25"/>
      <c r="I268" s="25"/>
      <c r="J268" s="25"/>
      <c r="K268" s="25"/>
      <c r="L268" s="25"/>
    </row>
    <row r="269" spans="1:12" ht="15" hidden="1" thickBot="1" x14ac:dyDescent="0.4">
      <c r="A269" s="145"/>
      <c r="B269" s="352" t="s">
        <v>167</v>
      </c>
      <c r="C269" s="352"/>
      <c r="D269" s="352"/>
      <c r="E269" s="353"/>
      <c r="F269" s="124"/>
      <c r="G269" s="104"/>
      <c r="H269" s="40"/>
      <c r="I269" s="40"/>
      <c r="J269" s="40"/>
      <c r="K269" s="40"/>
      <c r="L269" s="40"/>
    </row>
    <row r="270" spans="1:12" ht="15" hidden="1" thickTop="1" x14ac:dyDescent="0.35">
      <c r="A270" s="146"/>
      <c r="B270" s="162"/>
      <c r="C270" s="354" t="s">
        <v>168</v>
      </c>
      <c r="D270" s="355"/>
      <c r="E270" s="163"/>
      <c r="F270" s="124"/>
      <c r="G270" s="104"/>
      <c r="H270" s="40"/>
      <c r="I270" s="40"/>
      <c r="J270" s="40"/>
      <c r="K270" s="40"/>
      <c r="L270" s="40"/>
    </row>
    <row r="271" spans="1:12" hidden="1" x14ac:dyDescent="0.35">
      <c r="A271" s="146"/>
      <c r="B271" s="164" t="s">
        <v>3</v>
      </c>
      <c r="C271" s="165" t="s">
        <v>169</v>
      </c>
      <c r="D271" s="166" t="s">
        <v>19</v>
      </c>
      <c r="E271" s="167" t="s">
        <v>147</v>
      </c>
      <c r="F271" s="127"/>
      <c r="G271" s="72"/>
      <c r="H271" s="18"/>
      <c r="I271" s="18"/>
      <c r="J271" s="18"/>
      <c r="K271" s="18"/>
      <c r="L271" s="18"/>
    </row>
    <row r="272" spans="1:12" hidden="1" x14ac:dyDescent="0.35">
      <c r="A272" s="146"/>
      <c r="B272" s="128" t="s">
        <v>170</v>
      </c>
      <c r="C272" s="129" t="s">
        <v>274</v>
      </c>
      <c r="D272" s="356" t="s">
        <v>160</v>
      </c>
      <c r="E272" s="168"/>
      <c r="F272" s="131"/>
      <c r="G272" s="22"/>
      <c r="H272" s="23"/>
      <c r="I272" s="23"/>
      <c r="J272" s="23"/>
      <c r="K272" s="23"/>
      <c r="L272" s="23"/>
    </row>
    <row r="273" spans="1:12" ht="51.75" hidden="1" customHeight="1" x14ac:dyDescent="0.35">
      <c r="A273" s="146"/>
      <c r="B273" s="128" t="s">
        <v>171</v>
      </c>
      <c r="C273" s="129" t="s">
        <v>273</v>
      </c>
      <c r="D273" s="341"/>
      <c r="E273" s="130" t="s">
        <v>172</v>
      </c>
      <c r="F273" s="131"/>
      <c r="G273" s="22"/>
      <c r="H273" s="23"/>
      <c r="I273" s="23"/>
      <c r="J273" s="23"/>
      <c r="K273" s="23"/>
      <c r="L273" s="23"/>
    </row>
    <row r="274" spans="1:12" ht="63.75" hidden="1" customHeight="1" x14ac:dyDescent="0.35">
      <c r="A274" s="146"/>
      <c r="B274" s="128" t="s">
        <v>173</v>
      </c>
      <c r="C274" s="169" t="s">
        <v>272</v>
      </c>
      <c r="D274" s="341"/>
      <c r="E274" s="130" t="s">
        <v>174</v>
      </c>
      <c r="F274" s="131"/>
      <c r="G274" s="104"/>
      <c r="H274" s="23"/>
      <c r="I274" s="23"/>
      <c r="J274" s="23"/>
      <c r="K274" s="23"/>
      <c r="L274" s="23"/>
    </row>
    <row r="275" spans="1:12" ht="63" hidden="1" customHeight="1" x14ac:dyDescent="0.35">
      <c r="A275" s="146"/>
      <c r="B275" s="128" t="s">
        <v>124</v>
      </c>
      <c r="C275" s="129" t="s">
        <v>271</v>
      </c>
      <c r="D275" s="341"/>
      <c r="E275" s="130" t="s">
        <v>175</v>
      </c>
      <c r="F275" s="131"/>
      <c r="G275" s="22"/>
      <c r="H275" s="23"/>
      <c r="I275" s="23"/>
      <c r="J275" s="23"/>
      <c r="K275" s="23"/>
      <c r="L275" s="23"/>
    </row>
    <row r="276" spans="1:12" hidden="1" x14ac:dyDescent="0.35">
      <c r="A276" s="146"/>
      <c r="B276" s="128" t="s">
        <v>9</v>
      </c>
      <c r="C276" s="129" t="s">
        <v>270</v>
      </c>
      <c r="D276" s="341"/>
      <c r="E276" s="357" t="s">
        <v>176</v>
      </c>
      <c r="F276" s="131"/>
      <c r="G276" s="22"/>
      <c r="H276" s="23"/>
      <c r="I276" s="23"/>
      <c r="J276" s="23"/>
      <c r="K276" s="23"/>
      <c r="L276" s="23"/>
    </row>
    <row r="277" spans="1:12" hidden="1" x14ac:dyDescent="0.35">
      <c r="A277" s="146"/>
      <c r="B277" s="128" t="s">
        <v>165</v>
      </c>
      <c r="C277" s="129" t="s">
        <v>269</v>
      </c>
      <c r="D277" s="341"/>
      <c r="E277" s="344"/>
      <c r="F277" s="131"/>
      <c r="G277" s="22"/>
      <c r="H277" s="23"/>
      <c r="I277" s="23"/>
      <c r="J277" s="23"/>
      <c r="K277" s="23"/>
      <c r="L277" s="23"/>
    </row>
    <row r="278" spans="1:12" hidden="1" x14ac:dyDescent="0.35">
      <c r="A278" s="146"/>
      <c r="B278" s="128" t="s">
        <v>166</v>
      </c>
      <c r="C278" s="129" t="s">
        <v>268</v>
      </c>
      <c r="D278" s="341"/>
      <c r="E278" s="344"/>
      <c r="F278" s="131"/>
      <c r="G278" s="22"/>
      <c r="H278" s="23"/>
      <c r="I278" s="23"/>
      <c r="J278" s="23"/>
      <c r="K278" s="23"/>
      <c r="L278" s="23"/>
    </row>
    <row r="279" spans="1:12" ht="30" hidden="1" customHeight="1" x14ac:dyDescent="0.35">
      <c r="A279" s="146"/>
      <c r="B279" s="128" t="s">
        <v>8</v>
      </c>
      <c r="C279" s="129">
        <v>-0.1</v>
      </c>
      <c r="D279" s="341"/>
      <c r="E279" s="358"/>
      <c r="F279" s="131"/>
      <c r="G279" s="22"/>
      <c r="H279" s="23"/>
      <c r="I279" s="23"/>
      <c r="J279" s="23"/>
      <c r="K279" s="23"/>
      <c r="L279" s="23"/>
    </row>
    <row r="280" spans="1:12" ht="15" hidden="1" thickBot="1" x14ac:dyDescent="0.4">
      <c r="A280" s="146"/>
      <c r="B280" s="170" t="s">
        <v>177</v>
      </c>
      <c r="C280" s="171" t="s">
        <v>263</v>
      </c>
      <c r="D280" s="341"/>
      <c r="E280" s="172"/>
      <c r="F280" s="131"/>
      <c r="G280" s="22"/>
      <c r="H280" s="23"/>
      <c r="I280" s="23"/>
      <c r="J280" s="23"/>
      <c r="K280" s="23"/>
      <c r="L280" s="23"/>
    </row>
    <row r="281" spans="1:12" hidden="1" x14ac:dyDescent="0.35">
      <c r="A281" s="146"/>
      <c r="B281" s="173" t="s">
        <v>178</v>
      </c>
      <c r="C281" s="174" t="s">
        <v>264</v>
      </c>
      <c r="D281" s="340" t="s">
        <v>179</v>
      </c>
      <c r="E281" s="343" t="s">
        <v>180</v>
      </c>
      <c r="F281" s="131"/>
      <c r="G281" s="22"/>
      <c r="H281" s="23"/>
      <c r="I281" s="23"/>
      <c r="J281" s="23"/>
      <c r="K281" s="23"/>
      <c r="L281" s="23"/>
    </row>
    <row r="282" spans="1:12" hidden="1" x14ac:dyDescent="0.35">
      <c r="A282" s="146"/>
      <c r="B282" s="128" t="s">
        <v>181</v>
      </c>
      <c r="C282" s="175" t="s">
        <v>265</v>
      </c>
      <c r="D282" s="341"/>
      <c r="E282" s="344"/>
      <c r="F282" s="131"/>
      <c r="G282" s="22"/>
      <c r="H282" s="23"/>
      <c r="I282" s="23"/>
      <c r="J282" s="23"/>
      <c r="K282" s="23"/>
      <c r="L282" s="23"/>
    </row>
    <row r="283" spans="1:12" hidden="1" x14ac:dyDescent="0.35">
      <c r="A283" s="146"/>
      <c r="B283" s="128" t="s">
        <v>182</v>
      </c>
      <c r="C283" s="176" t="s">
        <v>266</v>
      </c>
      <c r="D283" s="341"/>
      <c r="E283" s="344"/>
      <c r="F283" s="131"/>
      <c r="G283" s="22"/>
      <c r="H283" s="23"/>
      <c r="I283" s="23"/>
      <c r="J283" s="23"/>
      <c r="K283" s="23"/>
      <c r="L283" s="23"/>
    </row>
    <row r="284" spans="1:12" hidden="1" x14ac:dyDescent="0.35">
      <c r="A284" s="146"/>
      <c r="B284" s="128" t="s">
        <v>183</v>
      </c>
      <c r="C284" s="176" t="s">
        <v>267</v>
      </c>
      <c r="D284" s="341"/>
      <c r="E284" s="344"/>
      <c r="F284" s="131"/>
      <c r="G284" s="22"/>
      <c r="H284" s="23"/>
      <c r="I284" s="23"/>
      <c r="J284" s="23"/>
      <c r="K284" s="23"/>
      <c r="L284" s="23"/>
    </row>
    <row r="285" spans="1:12" ht="15" hidden="1" thickBot="1" x14ac:dyDescent="0.4">
      <c r="A285" s="146"/>
      <c r="B285" s="132" t="s">
        <v>184</v>
      </c>
      <c r="C285" s="133">
        <v>1.5</v>
      </c>
      <c r="D285" s="342"/>
      <c r="E285" s="345"/>
      <c r="F285" s="131"/>
      <c r="G285" s="22"/>
      <c r="H285" s="23"/>
      <c r="I285" s="23"/>
      <c r="J285" s="23"/>
      <c r="K285" s="23"/>
      <c r="L285" s="23"/>
    </row>
    <row r="286" spans="1:12" ht="15" hidden="1" thickTop="1" x14ac:dyDescent="0.35">
      <c r="A286" s="145"/>
      <c r="B286" s="464" t="s">
        <v>185</v>
      </c>
      <c r="C286" s="464"/>
      <c r="D286" s="464"/>
      <c r="E286" s="465"/>
      <c r="F286" s="118"/>
      <c r="G286" s="24"/>
      <c r="H286" s="25"/>
      <c r="I286" s="25"/>
      <c r="J286" s="25"/>
      <c r="K286" s="25"/>
      <c r="L286" s="25"/>
    </row>
    <row r="287" spans="1:12" ht="15" hidden="1" thickBot="1" x14ac:dyDescent="0.4">
      <c r="A287" s="152"/>
      <c r="B287" s="177"/>
      <c r="C287" s="177"/>
      <c r="D287" s="177"/>
      <c r="E287" s="178"/>
    </row>
    <row r="288" spans="1:12" s="9" customFormat="1" ht="15.75" customHeight="1" thickTop="1" thickBot="1" x14ac:dyDescent="0.35">
      <c r="A288" s="359" t="s">
        <v>306</v>
      </c>
      <c r="B288" s="360"/>
      <c r="C288" s="360"/>
      <c r="D288" s="360"/>
      <c r="E288" s="361"/>
      <c r="F288" s="43"/>
      <c r="G288" s="28"/>
      <c r="H288" s="28"/>
      <c r="I288" s="28"/>
      <c r="J288" s="28"/>
      <c r="K288" s="28"/>
      <c r="L288" s="28"/>
    </row>
    <row r="289" spans="1:12" ht="30" customHeight="1" thickBot="1" x14ac:dyDescent="0.4">
      <c r="A289" s="44" t="s">
        <v>215</v>
      </c>
      <c r="B289" s="349" t="s">
        <v>510</v>
      </c>
      <c r="C289" s="350"/>
      <c r="D289" s="350"/>
      <c r="E289" s="351"/>
      <c r="F289" s="45"/>
      <c r="G289" s="65"/>
      <c r="H289" s="47"/>
      <c r="I289" s="47"/>
      <c r="J289" s="47"/>
      <c r="K289" s="47"/>
      <c r="L289" s="47"/>
    </row>
    <row r="290" spans="1:12" s="9" customFormat="1" ht="13.5" thickBot="1" x14ac:dyDescent="0.35">
      <c r="A290" s="337" t="s">
        <v>307</v>
      </c>
      <c r="B290" s="338"/>
      <c r="C290" s="338"/>
      <c r="D290" s="338"/>
      <c r="E290" s="339"/>
      <c r="F290" s="31"/>
      <c r="G290" s="32"/>
      <c r="H290" s="32"/>
      <c r="I290" s="32"/>
      <c r="J290" s="32"/>
      <c r="K290" s="32"/>
      <c r="L290" s="32"/>
    </row>
    <row r="291" spans="1:12" ht="35.25" customHeight="1" thickBot="1" x14ac:dyDescent="0.4">
      <c r="A291" s="10" t="s">
        <v>216</v>
      </c>
      <c r="B291" s="362" t="s">
        <v>511</v>
      </c>
      <c r="C291" s="363"/>
      <c r="D291" s="363"/>
      <c r="E291" s="364"/>
      <c r="F291" s="83"/>
      <c r="G291" s="84"/>
      <c r="H291" s="85"/>
      <c r="I291" s="85"/>
      <c r="J291" s="85"/>
      <c r="K291" s="85"/>
      <c r="L291" s="85"/>
    </row>
    <row r="292" spans="1:12" s="9" customFormat="1" ht="13.5" thickBot="1" x14ac:dyDescent="0.35">
      <c r="A292" s="337" t="s">
        <v>512</v>
      </c>
      <c r="B292" s="338"/>
      <c r="C292" s="338"/>
      <c r="D292" s="338"/>
      <c r="E292" s="339"/>
      <c r="F292" s="31"/>
      <c r="G292" s="32"/>
      <c r="H292" s="32"/>
      <c r="I292" s="32"/>
      <c r="J292" s="32"/>
      <c r="K292" s="32"/>
      <c r="L292" s="32"/>
    </row>
    <row r="293" spans="1:12" ht="30" customHeight="1" thickBot="1" x14ac:dyDescent="0.4">
      <c r="A293" s="44" t="s">
        <v>217</v>
      </c>
      <c r="B293" s="349" t="s">
        <v>513</v>
      </c>
      <c r="C293" s="350"/>
      <c r="D293" s="350"/>
      <c r="E293" s="351"/>
      <c r="F293" s="83"/>
      <c r="G293" s="65"/>
      <c r="H293" s="47"/>
      <c r="I293" s="47"/>
      <c r="J293" s="47"/>
      <c r="K293" s="47"/>
      <c r="L293" s="47"/>
    </row>
    <row r="294" spans="1:12" s="9" customFormat="1" ht="15.75" customHeight="1" thickTop="1" thickBot="1" x14ac:dyDescent="0.35">
      <c r="A294" s="346" t="s">
        <v>308</v>
      </c>
      <c r="B294" s="347"/>
      <c r="C294" s="347"/>
      <c r="D294" s="347"/>
      <c r="E294" s="348"/>
      <c r="F294" s="42"/>
      <c r="G294" s="42"/>
      <c r="H294" s="42"/>
      <c r="I294" s="42"/>
      <c r="J294" s="42"/>
      <c r="K294" s="42"/>
      <c r="L294" s="42"/>
    </row>
    <row r="295" spans="1:12" ht="15" thickTop="1" x14ac:dyDescent="0.35">
      <c r="A295" s="44" t="s">
        <v>514</v>
      </c>
      <c r="B295" s="349" t="s">
        <v>515</v>
      </c>
      <c r="C295" s="350"/>
      <c r="D295" s="350"/>
      <c r="E295" s="351"/>
      <c r="F295" s="45"/>
      <c r="G295" s="179"/>
      <c r="H295" s="180"/>
      <c r="I295" s="180"/>
      <c r="J295" s="180"/>
      <c r="K295" s="181"/>
      <c r="L295" s="180"/>
    </row>
    <row r="296" spans="1:12" ht="30" hidden="1" customHeight="1" x14ac:dyDescent="0.35">
      <c r="A296" s="182" t="s">
        <v>236</v>
      </c>
      <c r="B296" s="328" t="s">
        <v>220</v>
      </c>
      <c r="C296" s="329"/>
      <c r="D296" s="329"/>
      <c r="E296" s="330"/>
      <c r="F296" s="21"/>
      <c r="G296" s="22"/>
      <c r="H296" s="23"/>
      <c r="I296" s="23"/>
      <c r="J296" s="23"/>
      <c r="K296" s="23"/>
      <c r="L296" s="23"/>
    </row>
    <row r="297" spans="1:12" ht="15" hidden="1" customHeight="1" x14ac:dyDescent="0.35">
      <c r="A297" s="182" t="s">
        <v>237</v>
      </c>
      <c r="B297" s="328" t="s">
        <v>221</v>
      </c>
      <c r="C297" s="329"/>
      <c r="D297" s="329"/>
      <c r="E297" s="330"/>
      <c r="F297" s="21"/>
      <c r="G297" s="22"/>
      <c r="H297" s="23"/>
      <c r="I297" s="23"/>
      <c r="J297" s="23"/>
      <c r="K297" s="23"/>
      <c r="L297" s="23"/>
    </row>
    <row r="298" spans="1:12" ht="15" hidden="1" customHeight="1" x14ac:dyDescent="0.35">
      <c r="A298" s="182" t="s">
        <v>238</v>
      </c>
      <c r="B298" s="328" t="s">
        <v>222</v>
      </c>
      <c r="C298" s="329"/>
      <c r="D298" s="329"/>
      <c r="E298" s="330"/>
      <c r="F298" s="21"/>
      <c r="G298" s="22"/>
      <c r="H298" s="23"/>
      <c r="I298" s="23"/>
      <c r="J298" s="23"/>
      <c r="K298" s="23"/>
      <c r="L298" s="23"/>
    </row>
    <row r="299" spans="1:12" ht="15" hidden="1" customHeight="1" x14ac:dyDescent="0.35">
      <c r="A299" s="182" t="s">
        <v>239</v>
      </c>
      <c r="B299" s="325" t="s">
        <v>226</v>
      </c>
      <c r="C299" s="326"/>
      <c r="D299" s="326"/>
      <c r="E299" s="327"/>
      <c r="F299" s="21"/>
      <c r="G299" s="22"/>
      <c r="H299" s="23"/>
      <c r="I299" s="23"/>
      <c r="J299" s="23"/>
      <c r="K299" s="23"/>
      <c r="L299" s="23"/>
    </row>
    <row r="300" spans="1:12" hidden="1" x14ac:dyDescent="0.35">
      <c r="A300" s="182" t="s">
        <v>240</v>
      </c>
      <c r="B300" s="325" t="s">
        <v>225</v>
      </c>
      <c r="C300" s="326"/>
      <c r="D300" s="326"/>
      <c r="E300" s="327"/>
      <c r="F300" s="21"/>
      <c r="G300" s="22"/>
      <c r="H300" s="23"/>
      <c r="I300" s="23"/>
      <c r="J300" s="23"/>
      <c r="K300" s="23"/>
      <c r="L300" s="23"/>
    </row>
    <row r="301" spans="1:12" ht="15" hidden="1" customHeight="1" x14ac:dyDescent="0.35">
      <c r="A301" s="182" t="s">
        <v>241</v>
      </c>
      <c r="B301" s="325" t="s">
        <v>224</v>
      </c>
      <c r="C301" s="326"/>
      <c r="D301" s="326"/>
      <c r="E301" s="327"/>
      <c r="F301" s="21"/>
      <c r="G301" s="22"/>
      <c r="H301" s="23"/>
      <c r="I301" s="23"/>
      <c r="J301" s="23"/>
      <c r="K301" s="23"/>
      <c r="L301" s="23"/>
    </row>
    <row r="302" spans="1:12" hidden="1" x14ac:dyDescent="0.35">
      <c r="A302" s="182" t="s">
        <v>242</v>
      </c>
      <c r="B302" s="325" t="s">
        <v>223</v>
      </c>
      <c r="C302" s="326"/>
      <c r="D302" s="326"/>
      <c r="E302" s="327"/>
      <c r="F302" s="21"/>
      <c r="G302" s="22"/>
      <c r="H302" s="23"/>
      <c r="I302" s="23"/>
      <c r="J302" s="23"/>
      <c r="K302" s="23"/>
      <c r="L302" s="23"/>
    </row>
    <row r="303" spans="1:12" ht="15" hidden="1" customHeight="1" x14ac:dyDescent="0.35">
      <c r="A303" s="182" t="s">
        <v>243</v>
      </c>
      <c r="B303" s="325" t="s">
        <v>227</v>
      </c>
      <c r="C303" s="326"/>
      <c r="D303" s="326"/>
      <c r="E303" s="327"/>
      <c r="F303" s="21"/>
      <c r="G303" s="22"/>
      <c r="H303" s="23"/>
      <c r="I303" s="23"/>
      <c r="J303" s="23"/>
      <c r="K303" s="23"/>
      <c r="L303" s="23"/>
    </row>
    <row r="304" spans="1:12" hidden="1" x14ac:dyDescent="0.35">
      <c r="A304" s="182" t="s">
        <v>244</v>
      </c>
      <c r="B304" s="325" t="s">
        <v>228</v>
      </c>
      <c r="C304" s="326"/>
      <c r="D304" s="326"/>
      <c r="E304" s="327"/>
      <c r="F304" s="21"/>
      <c r="G304" s="22"/>
      <c r="H304" s="23"/>
      <c r="I304" s="23"/>
      <c r="J304" s="23"/>
      <c r="K304" s="23"/>
      <c r="L304" s="23"/>
    </row>
    <row r="305" spans="1:12" ht="15" hidden="1" customHeight="1" x14ac:dyDescent="0.35">
      <c r="A305" s="182" t="s">
        <v>245</v>
      </c>
      <c r="B305" s="325" t="s">
        <v>229</v>
      </c>
      <c r="C305" s="326"/>
      <c r="D305" s="326"/>
      <c r="E305" s="327"/>
      <c r="F305" s="21"/>
      <c r="G305" s="22"/>
      <c r="H305" s="23"/>
      <c r="I305" s="23"/>
      <c r="J305" s="23"/>
      <c r="K305" s="23"/>
      <c r="L305" s="23"/>
    </row>
    <row r="306" spans="1:12" ht="15" hidden="1" customHeight="1" x14ac:dyDescent="0.35">
      <c r="A306" s="182" t="s">
        <v>246</v>
      </c>
      <c r="B306" s="325" t="s">
        <v>230</v>
      </c>
      <c r="C306" s="326"/>
      <c r="D306" s="326"/>
      <c r="E306" s="327"/>
      <c r="F306" s="21"/>
      <c r="G306" s="22"/>
      <c r="H306" s="23"/>
      <c r="I306" s="23"/>
      <c r="J306" s="23"/>
      <c r="K306" s="23"/>
      <c r="L306" s="23"/>
    </row>
    <row r="307" spans="1:12" ht="15" hidden="1" customHeight="1" x14ac:dyDescent="0.35">
      <c r="A307" s="182" t="s">
        <v>247</v>
      </c>
      <c r="B307" s="328" t="s">
        <v>231</v>
      </c>
      <c r="C307" s="329"/>
      <c r="D307" s="329"/>
      <c r="E307" s="330"/>
      <c r="F307" s="21"/>
      <c r="G307" s="22"/>
      <c r="H307" s="23"/>
      <c r="I307" s="23"/>
      <c r="J307" s="23"/>
      <c r="K307" s="23"/>
      <c r="L307" s="23"/>
    </row>
    <row r="308" spans="1:12" ht="15" hidden="1" customHeight="1" x14ac:dyDescent="0.35">
      <c r="A308" s="182" t="s">
        <v>248</v>
      </c>
      <c r="B308" s="325" t="s">
        <v>232</v>
      </c>
      <c r="C308" s="326"/>
      <c r="D308" s="326"/>
      <c r="E308" s="327"/>
      <c r="F308" s="21"/>
      <c r="G308" s="22"/>
      <c r="H308" s="23"/>
      <c r="I308" s="23"/>
      <c r="J308" s="23"/>
      <c r="K308" s="23"/>
      <c r="L308" s="23"/>
    </row>
    <row r="309" spans="1:12" ht="15" hidden="1" customHeight="1" x14ac:dyDescent="0.35">
      <c r="A309" s="182" t="s">
        <v>249</v>
      </c>
      <c r="B309" s="325" t="s">
        <v>233</v>
      </c>
      <c r="C309" s="326"/>
      <c r="D309" s="326"/>
      <c r="E309" s="327"/>
      <c r="F309" s="21"/>
      <c r="G309" s="22"/>
      <c r="H309" s="23"/>
      <c r="I309" s="23"/>
      <c r="J309" s="23"/>
      <c r="K309" s="23"/>
      <c r="L309" s="23"/>
    </row>
    <row r="310" spans="1:12" ht="15" hidden="1" customHeight="1" x14ac:dyDescent="0.35">
      <c r="A310" s="182" t="s">
        <v>250</v>
      </c>
      <c r="B310" s="325" t="s">
        <v>234</v>
      </c>
      <c r="C310" s="326"/>
      <c r="D310" s="326"/>
      <c r="E310" s="327"/>
      <c r="F310" s="21"/>
      <c r="G310" s="22"/>
      <c r="H310" s="23"/>
      <c r="I310" s="23"/>
      <c r="J310" s="23"/>
      <c r="K310" s="23"/>
      <c r="L310" s="23"/>
    </row>
    <row r="311" spans="1:12" ht="30" hidden="1" customHeight="1" x14ac:dyDescent="0.35">
      <c r="A311" s="182" t="s">
        <v>251</v>
      </c>
      <c r="B311" s="325" t="s">
        <v>235</v>
      </c>
      <c r="C311" s="326"/>
      <c r="D311" s="326"/>
      <c r="E311" s="327"/>
      <c r="F311" s="21"/>
      <c r="G311" s="22"/>
      <c r="H311" s="23"/>
      <c r="I311" s="23"/>
      <c r="J311" s="23"/>
      <c r="K311" s="23"/>
      <c r="L311" s="23"/>
    </row>
    <row r="312" spans="1:12" hidden="1" x14ac:dyDescent="0.35">
      <c r="A312" s="182" t="s">
        <v>252</v>
      </c>
      <c r="B312" s="328" t="s">
        <v>18</v>
      </c>
      <c r="C312" s="329"/>
      <c r="D312" s="329"/>
      <c r="E312" s="330"/>
      <c r="F312" s="30"/>
      <c r="G312" s="24"/>
      <c r="H312" s="25"/>
      <c r="I312" s="25"/>
      <c r="J312" s="25"/>
      <c r="K312" s="25"/>
      <c r="L312" s="25"/>
    </row>
    <row r="313" spans="1:12" hidden="1" x14ac:dyDescent="0.35">
      <c r="A313" s="145"/>
      <c r="B313" s="183"/>
      <c r="C313" s="155"/>
      <c r="D313" s="155"/>
      <c r="E313" s="156"/>
    </row>
    <row r="314" spans="1:12" ht="35.25" hidden="1" customHeight="1" x14ac:dyDescent="0.35">
      <c r="A314" s="57" t="s">
        <v>217</v>
      </c>
      <c r="B314" s="365" t="s">
        <v>218</v>
      </c>
      <c r="C314" s="366"/>
      <c r="D314" s="366"/>
      <c r="E314" s="367"/>
      <c r="F314" s="100"/>
      <c r="G314" s="59"/>
      <c r="H314" s="60"/>
      <c r="I314" s="60"/>
      <c r="J314" s="60"/>
      <c r="K314" s="60"/>
      <c r="L314" s="60"/>
    </row>
    <row r="315" spans="1:12" ht="30" hidden="1" customHeight="1" x14ac:dyDescent="0.35">
      <c r="A315" s="184" t="s">
        <v>255</v>
      </c>
      <c r="B315" s="328" t="s">
        <v>253</v>
      </c>
      <c r="C315" s="329"/>
      <c r="D315" s="329"/>
      <c r="E315" s="330"/>
      <c r="F315" s="185"/>
      <c r="G315" s="72"/>
      <c r="H315" s="18"/>
      <c r="I315" s="18"/>
      <c r="J315" s="18"/>
      <c r="K315" s="18"/>
      <c r="L315" s="18"/>
    </row>
    <row r="316" spans="1:12" ht="43.5" hidden="1" customHeight="1" x14ac:dyDescent="0.35">
      <c r="A316" s="20" t="s">
        <v>256</v>
      </c>
      <c r="B316" s="328" t="s">
        <v>254</v>
      </c>
      <c r="C316" s="329"/>
      <c r="D316" s="329"/>
      <c r="E316" s="330"/>
      <c r="F316" s="21"/>
      <c r="G316" s="22"/>
      <c r="H316" s="23"/>
      <c r="I316" s="23"/>
      <c r="J316" s="23"/>
      <c r="K316" s="23"/>
      <c r="L316" s="23"/>
    </row>
    <row r="317" spans="1:12" ht="61.5" hidden="1" customHeight="1" x14ac:dyDescent="0.35">
      <c r="A317" s="20" t="s">
        <v>257</v>
      </c>
      <c r="B317" s="466" t="s">
        <v>516</v>
      </c>
      <c r="C317" s="467"/>
      <c r="D317" s="467"/>
      <c r="E317" s="468"/>
      <c r="F317" s="30"/>
      <c r="G317" s="24"/>
      <c r="H317" s="25"/>
      <c r="I317" s="25"/>
      <c r="J317" s="25"/>
      <c r="K317" s="25"/>
      <c r="L317" s="25"/>
    </row>
    <row r="318" spans="1:12" ht="3" customHeight="1" thickBot="1" x14ac:dyDescent="0.4">
      <c r="A318" s="186"/>
      <c r="B318" s="187"/>
      <c r="C318" s="188"/>
      <c r="D318" s="188"/>
      <c r="E318" s="188"/>
      <c r="F318" s="189"/>
      <c r="G318" s="188"/>
      <c r="H318" s="188"/>
      <c r="I318" s="188"/>
      <c r="J318" s="188"/>
      <c r="K318" s="188"/>
      <c r="L318" s="188"/>
    </row>
    <row r="319" spans="1:12" ht="15" thickTop="1" x14ac:dyDescent="0.35"/>
    <row r="322" spans="1:1" x14ac:dyDescent="0.35">
      <c r="A322" t="s">
        <v>20</v>
      </c>
    </row>
    <row r="323" spans="1:1" x14ac:dyDescent="0.35">
      <c r="A323" t="s">
        <v>1</v>
      </c>
    </row>
    <row r="324" spans="1:1" x14ac:dyDescent="0.35">
      <c r="A324" t="s">
        <v>0</v>
      </c>
    </row>
    <row r="325" spans="1:1" x14ac:dyDescent="0.35">
      <c r="A325" t="s">
        <v>340</v>
      </c>
    </row>
    <row r="326" spans="1:1" x14ac:dyDescent="0.35">
      <c r="A326" t="s">
        <v>341</v>
      </c>
    </row>
    <row r="337" customFormat="1" x14ac:dyDescent="0.35"/>
    <row r="338" customFormat="1" x14ac:dyDescent="0.35"/>
    <row r="339" customFormat="1" x14ac:dyDescent="0.35"/>
    <row r="340" customFormat="1" x14ac:dyDescent="0.35"/>
    <row r="341" customFormat="1" x14ac:dyDescent="0.35"/>
    <row r="342" customFormat="1" x14ac:dyDescent="0.35"/>
    <row r="343" customFormat="1" x14ac:dyDescent="0.35"/>
    <row r="344" customFormat="1" x14ac:dyDescent="0.35"/>
    <row r="345" customFormat="1" x14ac:dyDescent="0.35"/>
    <row r="346" customFormat="1" x14ac:dyDescent="0.35"/>
    <row r="347" customFormat="1" x14ac:dyDescent="0.35"/>
    <row r="348" customFormat="1" x14ac:dyDescent="0.35"/>
    <row r="349" customFormat="1" x14ac:dyDescent="0.35"/>
    <row r="350" customFormat="1" x14ac:dyDescent="0.35"/>
    <row r="351" customFormat="1" x14ac:dyDescent="0.35"/>
    <row r="352" customFormat="1" x14ac:dyDescent="0.35"/>
    <row r="353" customFormat="1" x14ac:dyDescent="0.35"/>
    <row r="354" customFormat="1" x14ac:dyDescent="0.35"/>
    <row r="355" customFormat="1" x14ac:dyDescent="0.35"/>
    <row r="356" customFormat="1" x14ac:dyDescent="0.35"/>
    <row r="357" customFormat="1" x14ac:dyDescent="0.35"/>
    <row r="358" customFormat="1" x14ac:dyDescent="0.35"/>
    <row r="359" customFormat="1" x14ac:dyDescent="0.35"/>
    <row r="360" customFormat="1" x14ac:dyDescent="0.35"/>
    <row r="361" customFormat="1" x14ac:dyDescent="0.35"/>
    <row r="362" customFormat="1" x14ac:dyDescent="0.35"/>
    <row r="363" customFormat="1" x14ac:dyDescent="0.35"/>
    <row r="364" customFormat="1" x14ac:dyDescent="0.35"/>
    <row r="365" customFormat="1" x14ac:dyDescent="0.35"/>
    <row r="366" customFormat="1" x14ac:dyDescent="0.35"/>
    <row r="367" customFormat="1" x14ac:dyDescent="0.35"/>
    <row r="368" customFormat="1" x14ac:dyDescent="0.35"/>
    <row r="369" customFormat="1" x14ac:dyDescent="0.35"/>
    <row r="370" customFormat="1" x14ac:dyDescent="0.35"/>
    <row r="371" customFormat="1" x14ac:dyDescent="0.35"/>
    <row r="372" customFormat="1" x14ac:dyDescent="0.35"/>
    <row r="373" customFormat="1" x14ac:dyDescent="0.35"/>
    <row r="374" customFormat="1" x14ac:dyDescent="0.35"/>
    <row r="375" customFormat="1" x14ac:dyDescent="0.35"/>
    <row r="376" customFormat="1" x14ac:dyDescent="0.35"/>
    <row r="377" customFormat="1" x14ac:dyDescent="0.35"/>
    <row r="378" customFormat="1" x14ac:dyDescent="0.35"/>
    <row r="379" customFormat="1" x14ac:dyDescent="0.35"/>
    <row r="380" customFormat="1" x14ac:dyDescent="0.35"/>
    <row r="381" customFormat="1" x14ac:dyDescent="0.35"/>
    <row r="382" customFormat="1" x14ac:dyDescent="0.35"/>
    <row r="383" customFormat="1" x14ac:dyDescent="0.35"/>
    <row r="384" customFormat="1" x14ac:dyDescent="0.35"/>
    <row r="385" customFormat="1" x14ac:dyDescent="0.35"/>
    <row r="386" customFormat="1" x14ac:dyDescent="0.35"/>
    <row r="387" customFormat="1" x14ac:dyDescent="0.35"/>
    <row r="388" customFormat="1" x14ac:dyDescent="0.35"/>
    <row r="389" customFormat="1" x14ac:dyDescent="0.35"/>
    <row r="390" customFormat="1" x14ac:dyDescent="0.35"/>
    <row r="391" customFormat="1" x14ac:dyDescent="0.35"/>
    <row r="392" customFormat="1" x14ac:dyDescent="0.35"/>
    <row r="393" customFormat="1" x14ac:dyDescent="0.35"/>
    <row r="394" customFormat="1" x14ac:dyDescent="0.35"/>
    <row r="395" customFormat="1" x14ac:dyDescent="0.35"/>
    <row r="396" customFormat="1" x14ac:dyDescent="0.35"/>
    <row r="397" customFormat="1" x14ac:dyDescent="0.35"/>
    <row r="398" customFormat="1" x14ac:dyDescent="0.35"/>
    <row r="399" customFormat="1" x14ac:dyDescent="0.35"/>
    <row r="400" customFormat="1" x14ac:dyDescent="0.35"/>
    <row r="401" customFormat="1" x14ac:dyDescent="0.35"/>
    <row r="402" customFormat="1" x14ac:dyDescent="0.35"/>
    <row r="403" customFormat="1" x14ac:dyDescent="0.35"/>
    <row r="404" customFormat="1" x14ac:dyDescent="0.35"/>
    <row r="405" customFormat="1" x14ac:dyDescent="0.35"/>
    <row r="406" customFormat="1" x14ac:dyDescent="0.35"/>
    <row r="407" customFormat="1" x14ac:dyDescent="0.35"/>
    <row r="408" customFormat="1" x14ac:dyDescent="0.35"/>
    <row r="409" customFormat="1" x14ac:dyDescent="0.35"/>
    <row r="410" customFormat="1" x14ac:dyDescent="0.35"/>
    <row r="411" customFormat="1" x14ac:dyDescent="0.35"/>
    <row r="412" customFormat="1" x14ac:dyDescent="0.35"/>
    <row r="413" customFormat="1" x14ac:dyDescent="0.35"/>
    <row r="414" customFormat="1" x14ac:dyDescent="0.35"/>
    <row r="415" customFormat="1" x14ac:dyDescent="0.35"/>
    <row r="416" customFormat="1" x14ac:dyDescent="0.35"/>
    <row r="417" customFormat="1" x14ac:dyDescent="0.35"/>
    <row r="418" customFormat="1" x14ac:dyDescent="0.35"/>
    <row r="419" customFormat="1" x14ac:dyDescent="0.35"/>
    <row r="420" customFormat="1" x14ac:dyDescent="0.35"/>
    <row r="421" customFormat="1" x14ac:dyDescent="0.35"/>
    <row r="422" customFormat="1" x14ac:dyDescent="0.35"/>
    <row r="423" customFormat="1" x14ac:dyDescent="0.35"/>
    <row r="424" customFormat="1" x14ac:dyDescent="0.35"/>
    <row r="425" customFormat="1" x14ac:dyDescent="0.35"/>
    <row r="426" customFormat="1" x14ac:dyDescent="0.35"/>
    <row r="427" customFormat="1" x14ac:dyDescent="0.35"/>
    <row r="428" customFormat="1" x14ac:dyDescent="0.35"/>
    <row r="429" customFormat="1" x14ac:dyDescent="0.35"/>
    <row r="430" customFormat="1" x14ac:dyDescent="0.35"/>
    <row r="431" customFormat="1" x14ac:dyDescent="0.35"/>
    <row r="432" customFormat="1" x14ac:dyDescent="0.35"/>
    <row r="433" customFormat="1" x14ac:dyDescent="0.35"/>
    <row r="434" customFormat="1" x14ac:dyDescent="0.35"/>
    <row r="435" customFormat="1" x14ac:dyDescent="0.35"/>
    <row r="436" customFormat="1" x14ac:dyDescent="0.35"/>
    <row r="437" customFormat="1" x14ac:dyDescent="0.35"/>
    <row r="438" customFormat="1" x14ac:dyDescent="0.35"/>
    <row r="439" customFormat="1" x14ac:dyDescent="0.35"/>
    <row r="440" customFormat="1" x14ac:dyDescent="0.35"/>
    <row r="441" customFormat="1" x14ac:dyDescent="0.35"/>
    <row r="442" customFormat="1" x14ac:dyDescent="0.35"/>
    <row r="443" customFormat="1" x14ac:dyDescent="0.35"/>
    <row r="444" customFormat="1" x14ac:dyDescent="0.35"/>
    <row r="445" customFormat="1" x14ac:dyDescent="0.35"/>
    <row r="446" customFormat="1" x14ac:dyDescent="0.35"/>
    <row r="447" customFormat="1" x14ac:dyDescent="0.35"/>
  </sheetData>
  <customSheetViews>
    <customSheetView guid="{DD45362E-770C-4624-970C-2C7DD912C8AB}" showPageBreaks="1" fitToPage="1" printArea="1" hiddenRows="1"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1"/>
    </customSheetView>
    <customSheetView guid="{3B5A179A-0C88-46C3-92A9-8D2FD93B1702}" showPageBreaks="1" fitToPage="1" printArea="1" hiddenRows="1" view="pageBreakPreview">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2"/>
    </customSheetView>
    <customSheetView guid="{93765CC3-800D-41A7-BF99-D745FFFB7598}" showPageBreaks="1" fitToPage="1" printArea="1" hiddenRows="1" view="pageBreakPreview" topLeftCell="A70">
      <selection activeCell="B44" sqref="B44:E44"/>
      <rowBreaks count="4" manualBreakCount="4">
        <brk id="74" max="11" man="1"/>
        <brk id="147" max="11" man="1"/>
        <brk id="222" max="11" man="1"/>
        <brk id="280" max="11" man="1"/>
      </rowBreaks>
      <pageMargins left="0.7" right="0.7" top="0.75" bottom="0.75" header="0.3" footer="0.3"/>
      <pageSetup paperSize="8" scale="26" fitToHeight="0" orientation="landscape" r:id="rId3"/>
    </customSheetView>
    <customSheetView guid="{F09DBE33-0CD1-4F26-B3BA-308498A883BC}"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4"/>
    </customSheetView>
    <customSheetView guid="{9FAE5C63-6EE4-47AE-B802-C07398CD5E1E}"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5"/>
    </customSheetView>
    <customSheetView guid="{D4BCFA18-1E17-4B0C-8CC5-950B9AD28630}"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6"/>
    </customSheetView>
    <customSheetView guid="{3A792270-DD59-460C-8549-8A067B670588}"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7"/>
    </customSheetView>
  </customSheetViews>
  <mergeCells count="245">
    <mergeCell ref="B135:E135"/>
    <mergeCell ref="B209:E209"/>
    <mergeCell ref="B286:E286"/>
    <mergeCell ref="A100:E100"/>
    <mergeCell ref="A102:E102"/>
    <mergeCell ref="B317:E317"/>
    <mergeCell ref="B308:E308"/>
    <mergeCell ref="B310:E310"/>
    <mergeCell ref="B306:E306"/>
    <mergeCell ref="B314:E314"/>
    <mergeCell ref="B316:E316"/>
    <mergeCell ref="B264:E264"/>
    <mergeCell ref="B255:E255"/>
    <mergeCell ref="B257:E257"/>
    <mergeCell ref="B236:E236"/>
    <mergeCell ref="A237:E237"/>
    <mergeCell ref="B238:E238"/>
    <mergeCell ref="B245:E245"/>
    <mergeCell ref="B247:E247"/>
    <mergeCell ref="A244:E244"/>
    <mergeCell ref="B240:E240"/>
    <mergeCell ref="B315:E315"/>
    <mergeCell ref="B312:E312"/>
    <mergeCell ref="A254:E254"/>
    <mergeCell ref="B224:E224"/>
    <mergeCell ref="B225:E225"/>
    <mergeCell ref="B226:E226"/>
    <mergeCell ref="A227:E227"/>
    <mergeCell ref="B228:E228"/>
    <mergeCell ref="A229:E229"/>
    <mergeCell ref="B230:E230"/>
    <mergeCell ref="B232:E232"/>
    <mergeCell ref="A235:E235"/>
    <mergeCell ref="B233:E233"/>
    <mergeCell ref="A231:E231"/>
    <mergeCell ref="A234:E234"/>
    <mergeCell ref="A214:E214"/>
    <mergeCell ref="A215:E215"/>
    <mergeCell ref="B217:E217"/>
    <mergeCell ref="A218:E218"/>
    <mergeCell ref="B219:E219"/>
    <mergeCell ref="A220:E220"/>
    <mergeCell ref="A216:E216"/>
    <mergeCell ref="B221:E221"/>
    <mergeCell ref="A222:E222"/>
    <mergeCell ref="B104:E104"/>
    <mergeCell ref="B211:E211"/>
    <mergeCell ref="B213:E213"/>
    <mergeCell ref="A210:E210"/>
    <mergeCell ref="A212:E212"/>
    <mergeCell ref="B201:E201"/>
    <mergeCell ref="A197:E197"/>
    <mergeCell ref="A206:E206"/>
    <mergeCell ref="A208:E208"/>
    <mergeCell ref="D106:D114"/>
    <mergeCell ref="D115:D124"/>
    <mergeCell ref="A126:E126"/>
    <mergeCell ref="B127:E127"/>
    <mergeCell ref="B128:E128"/>
    <mergeCell ref="B129:E129"/>
    <mergeCell ref="A130:E130"/>
    <mergeCell ref="B131:E131"/>
    <mergeCell ref="A132:E132"/>
    <mergeCell ref="B133:E133"/>
    <mergeCell ref="B134:E134"/>
    <mergeCell ref="B136:E136"/>
    <mergeCell ref="A137:E137"/>
    <mergeCell ref="A138:E138"/>
    <mergeCell ref="A139:E139"/>
    <mergeCell ref="B103:E103"/>
    <mergeCell ref="B95:E95"/>
    <mergeCell ref="A98:E98"/>
    <mergeCell ref="A94:E94"/>
    <mergeCell ref="A96:E96"/>
    <mergeCell ref="B99:E99"/>
    <mergeCell ref="B93:E93"/>
    <mergeCell ref="B101:E101"/>
    <mergeCell ref="A92:E92"/>
    <mergeCell ref="A97:E97"/>
    <mergeCell ref="B76:E76"/>
    <mergeCell ref="B79:E79"/>
    <mergeCell ref="B81:E81"/>
    <mergeCell ref="A84:E84"/>
    <mergeCell ref="B87:E87"/>
    <mergeCell ref="A88:E88"/>
    <mergeCell ref="B89:E89"/>
    <mergeCell ref="B91:E91"/>
    <mergeCell ref="B80:E80"/>
    <mergeCell ref="B82:E82"/>
    <mergeCell ref="B83:E83"/>
    <mergeCell ref="A86:E86"/>
    <mergeCell ref="B85:E85"/>
    <mergeCell ref="A90:E90"/>
    <mergeCell ref="A77:E77"/>
    <mergeCell ref="A78:E78"/>
    <mergeCell ref="B65:E65"/>
    <mergeCell ref="A66:E66"/>
    <mergeCell ref="B67:E67"/>
    <mergeCell ref="A68:E68"/>
    <mergeCell ref="B69:E69"/>
    <mergeCell ref="A70:E70"/>
    <mergeCell ref="B72:E72"/>
    <mergeCell ref="B74:E74"/>
    <mergeCell ref="A73:E73"/>
    <mergeCell ref="B71:E71"/>
    <mergeCell ref="B63:E63"/>
    <mergeCell ref="B56:E56"/>
    <mergeCell ref="A57:E57"/>
    <mergeCell ref="B58:E58"/>
    <mergeCell ref="A59:E59"/>
    <mergeCell ref="B60:E60"/>
    <mergeCell ref="A61:E61"/>
    <mergeCell ref="A64:E64"/>
    <mergeCell ref="A62:E62"/>
    <mergeCell ref="B54:E54"/>
    <mergeCell ref="A52:E52"/>
    <mergeCell ref="A53:E53"/>
    <mergeCell ref="A55:E55"/>
    <mergeCell ref="B46:E46"/>
    <mergeCell ref="B47:E47"/>
    <mergeCell ref="B48:E48"/>
    <mergeCell ref="B49:E49"/>
    <mergeCell ref="B50:E50"/>
    <mergeCell ref="B51:E51"/>
    <mergeCell ref="B40:E40"/>
    <mergeCell ref="B41:E41"/>
    <mergeCell ref="B43:E43"/>
    <mergeCell ref="B44:E44"/>
    <mergeCell ref="B42:E42"/>
    <mergeCell ref="B45:E45"/>
    <mergeCell ref="B35:E35"/>
    <mergeCell ref="B36:E36"/>
    <mergeCell ref="B37:E37"/>
    <mergeCell ref="B38:E38"/>
    <mergeCell ref="H3:H5"/>
    <mergeCell ref="I3:I5"/>
    <mergeCell ref="J3:J5"/>
    <mergeCell ref="K3:K5"/>
    <mergeCell ref="L3:L5"/>
    <mergeCell ref="A2:E2"/>
    <mergeCell ref="B18:E18"/>
    <mergeCell ref="B19:E19"/>
    <mergeCell ref="B20:E20"/>
    <mergeCell ref="B9:E9"/>
    <mergeCell ref="B10:E10"/>
    <mergeCell ref="B11:E11"/>
    <mergeCell ref="B12:E12"/>
    <mergeCell ref="B13:E13"/>
    <mergeCell ref="B14:E14"/>
    <mergeCell ref="A16:E16"/>
    <mergeCell ref="A15:E15"/>
    <mergeCell ref="B17:E17"/>
    <mergeCell ref="B1:E1"/>
    <mergeCell ref="A3:E3"/>
    <mergeCell ref="A4:E4"/>
    <mergeCell ref="A5:E5"/>
    <mergeCell ref="F3:F5"/>
    <mergeCell ref="B6:E6"/>
    <mergeCell ref="B7:E7"/>
    <mergeCell ref="B8:E8"/>
    <mergeCell ref="G3:G5"/>
    <mergeCell ref="B193:E193"/>
    <mergeCell ref="B207:E207"/>
    <mergeCell ref="A184:E184"/>
    <mergeCell ref="A185:E185"/>
    <mergeCell ref="B186:E186"/>
    <mergeCell ref="B188:E188"/>
    <mergeCell ref="B194:E194"/>
    <mergeCell ref="B195:E195"/>
    <mergeCell ref="B198:E198"/>
    <mergeCell ref="A199:E199"/>
    <mergeCell ref="B200:E200"/>
    <mergeCell ref="B202:E202"/>
    <mergeCell ref="A203:E203"/>
    <mergeCell ref="A204:E204"/>
    <mergeCell ref="B205:E205"/>
    <mergeCell ref="A25:E25"/>
    <mergeCell ref="B27:E27"/>
    <mergeCell ref="A28:E28"/>
    <mergeCell ref="A29:E29"/>
    <mergeCell ref="B30:E30"/>
    <mergeCell ref="B31:E31"/>
    <mergeCell ref="A39:E39"/>
    <mergeCell ref="B21:E21"/>
    <mergeCell ref="B32:E32"/>
    <mergeCell ref="B33:E33"/>
    <mergeCell ref="B34:E34"/>
    <mergeCell ref="B22:E22"/>
    <mergeCell ref="B23:E23"/>
    <mergeCell ref="B24:E24"/>
    <mergeCell ref="B26:E26"/>
    <mergeCell ref="B140:E140"/>
    <mergeCell ref="B174:E174"/>
    <mergeCell ref="A175:E175"/>
    <mergeCell ref="B176:E176"/>
    <mergeCell ref="A177:E177"/>
    <mergeCell ref="B178:E178"/>
    <mergeCell ref="B180:E180"/>
    <mergeCell ref="B181:C181"/>
    <mergeCell ref="B182:C182"/>
    <mergeCell ref="D249:D252"/>
    <mergeCell ref="E249:E252"/>
    <mergeCell ref="B256:E256"/>
    <mergeCell ref="B258:E258"/>
    <mergeCell ref="B259:E259"/>
    <mergeCell ref="A263:E263"/>
    <mergeCell ref="A265:E265"/>
    <mergeCell ref="B266:E266"/>
    <mergeCell ref="B267:E267"/>
    <mergeCell ref="A261:E261"/>
    <mergeCell ref="B262:E262"/>
    <mergeCell ref="B269:E269"/>
    <mergeCell ref="C270:D270"/>
    <mergeCell ref="D272:D280"/>
    <mergeCell ref="E276:E279"/>
    <mergeCell ref="A288:E288"/>
    <mergeCell ref="A290:E290"/>
    <mergeCell ref="B291:E291"/>
    <mergeCell ref="A292:E292"/>
    <mergeCell ref="B293:E293"/>
    <mergeCell ref="B289:E289"/>
    <mergeCell ref="B303:E303"/>
    <mergeCell ref="B304:E304"/>
    <mergeCell ref="B305:E305"/>
    <mergeCell ref="B307:E307"/>
    <mergeCell ref="B309:E309"/>
    <mergeCell ref="B311:E311"/>
    <mergeCell ref="L8:L14"/>
    <mergeCell ref="G31:G38"/>
    <mergeCell ref="K31:K38"/>
    <mergeCell ref="G45:G51"/>
    <mergeCell ref="K45:K51"/>
    <mergeCell ref="B75:E75"/>
    <mergeCell ref="A223:E223"/>
    <mergeCell ref="D281:D285"/>
    <mergeCell ref="E281:E285"/>
    <mergeCell ref="A294:E294"/>
    <mergeCell ref="B295:E295"/>
    <mergeCell ref="B296:E296"/>
    <mergeCell ref="B297:E297"/>
    <mergeCell ref="B298:E298"/>
    <mergeCell ref="B299:E299"/>
    <mergeCell ref="B300:E300"/>
    <mergeCell ref="B301:E301"/>
    <mergeCell ref="B302:E302"/>
  </mergeCells>
  <dataValidations count="1">
    <dataValidation type="list" allowBlank="1" showInputMessage="1" showErrorMessage="1" sqref="F1:F1048576" xr:uid="{00000000-0002-0000-0000-000000000000}">
      <formula1>$A$322:$A$326</formula1>
    </dataValidation>
  </dataValidations>
  <pageMargins left="0.7" right="0.7" top="0.75" bottom="0.75" header="0.3" footer="0.3"/>
  <pageSetup paperSize="8" scale="25" fitToHeight="0" orientation="landscape" r:id="rId8"/>
  <rowBreaks count="4" manualBreakCount="4">
    <brk id="74" max="11" man="1"/>
    <brk id="147" max="11" man="1"/>
    <brk id="222" max="11" man="1"/>
    <brk id="28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XFB199"/>
  <sheetViews>
    <sheetView tabSelected="1" view="pageBreakPreview" zoomScale="70" zoomScaleNormal="100" zoomScaleSheetLayoutView="70" workbookViewId="0">
      <selection activeCell="B24" sqref="B24:E24"/>
    </sheetView>
  </sheetViews>
  <sheetFormatPr defaultColWidth="9.1796875" defaultRowHeight="14.5" x14ac:dyDescent="0.35"/>
  <cols>
    <col min="1" max="1" width="13.26953125" customWidth="1"/>
    <col min="2" max="2" width="17.1796875" customWidth="1"/>
    <col min="3" max="3" width="16.7265625" customWidth="1"/>
    <col min="4" max="4" width="16.1796875" customWidth="1"/>
    <col min="5" max="5" width="30.453125" customWidth="1"/>
    <col min="6" max="6" width="14.81640625" style="261" customWidth="1"/>
    <col min="7" max="7" width="86.1796875" style="238" customWidth="1"/>
    <col min="8" max="8" width="38.54296875" hidden="1" customWidth="1"/>
    <col min="9" max="9" width="14.81640625" hidden="1" customWidth="1"/>
    <col min="10" max="10" width="32.26953125" bestFit="1" customWidth="1"/>
  </cols>
  <sheetData>
    <row r="1" spans="1:16382" s="202" customFormat="1" ht="81.75" customHeight="1" thickTop="1" x14ac:dyDescent="0.35">
      <c r="A1" s="284"/>
      <c r="B1" s="285"/>
      <c r="C1" s="285"/>
      <c r="D1" s="285"/>
      <c r="E1" s="285"/>
      <c r="F1" s="285"/>
      <c r="G1" s="285"/>
      <c r="H1" s="285"/>
      <c r="I1" s="285"/>
      <c r="J1" s="286"/>
    </row>
    <row r="2" spans="1:16382" s="202" customFormat="1" ht="28.5" customHeight="1" x14ac:dyDescent="0.35">
      <c r="A2" s="287" t="s">
        <v>534</v>
      </c>
      <c r="B2" s="288"/>
      <c r="C2" s="288"/>
      <c r="D2" s="288"/>
      <c r="E2" s="288"/>
      <c r="F2" s="288"/>
      <c r="G2" s="288"/>
      <c r="H2" s="288"/>
      <c r="I2" s="288"/>
      <c r="J2" s="289"/>
    </row>
    <row r="3" spans="1:16382" s="203" customFormat="1" ht="28.5" customHeight="1" x14ac:dyDescent="0.35">
      <c r="A3" s="290" t="s">
        <v>750</v>
      </c>
      <c r="B3" s="291"/>
      <c r="C3" s="291"/>
      <c r="D3" s="291"/>
      <c r="E3" s="291"/>
      <c r="F3" s="291"/>
      <c r="G3" s="291"/>
      <c r="H3" s="291"/>
      <c r="I3" s="291"/>
      <c r="J3" s="29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row>
    <row r="4" spans="1:16382" s="203" customFormat="1" ht="18.75" customHeight="1" x14ac:dyDescent="0.35">
      <c r="A4" s="312" t="s">
        <v>727</v>
      </c>
      <c r="B4" s="313"/>
      <c r="C4" s="313"/>
      <c r="D4" s="313"/>
      <c r="E4" s="313"/>
      <c r="F4" s="313"/>
      <c r="G4" s="313"/>
      <c r="H4" s="313"/>
      <c r="I4" s="313"/>
      <c r="J4" s="314"/>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row>
    <row r="5" spans="1:16382" s="195" customFormat="1" ht="80.150000000000006" customHeight="1" x14ac:dyDescent="0.35">
      <c r="A5" s="192" t="s">
        <v>15</v>
      </c>
      <c r="B5" s="293" t="s">
        <v>14</v>
      </c>
      <c r="C5" s="294"/>
      <c r="D5" s="294"/>
      <c r="E5" s="295"/>
      <c r="F5" s="260" t="s">
        <v>16</v>
      </c>
      <c r="G5" s="237" t="s">
        <v>725</v>
      </c>
      <c r="H5" s="193" t="s">
        <v>17</v>
      </c>
      <c r="I5" s="193" t="s">
        <v>2</v>
      </c>
      <c r="J5" s="194" t="s">
        <v>726</v>
      </c>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row>
    <row r="6" spans="1:16382" ht="22.5" customHeight="1" x14ac:dyDescent="0.35">
      <c r="A6" s="296" t="s">
        <v>636</v>
      </c>
      <c r="B6" s="297"/>
      <c r="C6" s="297"/>
      <c r="D6" s="297"/>
      <c r="E6" s="297"/>
      <c r="F6" s="221"/>
      <c r="G6" s="240"/>
      <c r="H6" s="205"/>
      <c r="I6" s="205"/>
      <c r="J6" s="205"/>
    </row>
    <row r="7" spans="1:16382" ht="51.75" customHeight="1" x14ac:dyDescent="0.35">
      <c r="A7" s="298" t="s">
        <v>635</v>
      </c>
      <c r="B7" s="299"/>
      <c r="C7" s="299"/>
      <c r="D7" s="299"/>
      <c r="E7" s="299"/>
      <c r="F7" s="224"/>
      <c r="G7" s="240" t="s">
        <v>729</v>
      </c>
      <c r="H7" s="197"/>
      <c r="I7" s="197"/>
      <c r="J7" s="469"/>
    </row>
    <row r="8" spans="1:16382" ht="21" customHeight="1" x14ac:dyDescent="0.35">
      <c r="A8" s="310" t="s">
        <v>637</v>
      </c>
      <c r="B8" s="311"/>
      <c r="C8" s="311"/>
      <c r="D8" s="311"/>
      <c r="E8" s="311"/>
      <c r="F8" s="224"/>
      <c r="G8" s="240"/>
      <c r="H8" s="204"/>
      <c r="I8" s="204"/>
      <c r="J8" s="469"/>
    </row>
    <row r="9" spans="1:16382" ht="197" customHeight="1" x14ac:dyDescent="0.35">
      <c r="A9" s="222" t="s">
        <v>21</v>
      </c>
      <c r="B9" s="300" t="s">
        <v>638</v>
      </c>
      <c r="C9" s="301"/>
      <c r="D9" s="301"/>
      <c r="E9" s="302"/>
      <c r="F9" s="219" t="s">
        <v>20</v>
      </c>
      <c r="G9" s="241" t="s">
        <v>730</v>
      </c>
      <c r="H9" s="218"/>
      <c r="I9" s="218"/>
      <c r="J9" s="469" t="s">
        <v>755</v>
      </c>
    </row>
    <row r="10" spans="1:16382" ht="21" customHeight="1" x14ac:dyDescent="0.35">
      <c r="A10" s="303" t="s">
        <v>634</v>
      </c>
      <c r="B10" s="304"/>
      <c r="C10" s="304"/>
      <c r="D10" s="304"/>
      <c r="E10" s="304"/>
      <c r="F10" s="224"/>
      <c r="G10" s="240"/>
      <c r="I10" s="225"/>
      <c r="J10" s="230"/>
    </row>
    <row r="11" spans="1:16382" ht="96.5" customHeight="1" x14ac:dyDescent="0.35">
      <c r="A11" s="222" t="s">
        <v>22</v>
      </c>
      <c r="B11" s="305" t="s">
        <v>639</v>
      </c>
      <c r="C11" s="305"/>
      <c r="D11" s="305"/>
      <c r="E11" s="305"/>
      <c r="F11" s="219" t="s">
        <v>20</v>
      </c>
      <c r="G11" s="242" t="s">
        <v>751</v>
      </c>
      <c r="H11" s="218"/>
      <c r="I11" s="218"/>
      <c r="J11" s="469" t="s">
        <v>755</v>
      </c>
    </row>
    <row r="12" spans="1:16382" ht="21" customHeight="1" x14ac:dyDescent="0.35">
      <c r="A12" s="303" t="s">
        <v>640</v>
      </c>
      <c r="B12" s="304"/>
      <c r="C12" s="304"/>
      <c r="D12" s="304"/>
      <c r="E12" s="304"/>
      <c r="F12" s="224"/>
      <c r="G12" s="240"/>
      <c r="H12" s="225"/>
      <c r="I12" s="225"/>
      <c r="J12" s="230"/>
      <c r="K12" s="303"/>
      <c r="L12" s="304"/>
      <c r="M12" s="304"/>
      <c r="N12" s="304"/>
      <c r="O12" s="304"/>
      <c r="P12" s="231"/>
      <c r="Q12" s="232"/>
      <c r="R12" s="232"/>
      <c r="S12" s="232"/>
      <c r="T12" s="232"/>
      <c r="U12" s="232"/>
      <c r="V12" s="233"/>
      <c r="W12" s="303"/>
      <c r="X12" s="304"/>
      <c r="Y12" s="304"/>
      <c r="Z12" s="304"/>
      <c r="AA12" s="304"/>
      <c r="AB12" s="231"/>
      <c r="AC12" s="232"/>
      <c r="AD12" s="232"/>
      <c r="AE12" s="232"/>
      <c r="AF12" s="232"/>
      <c r="AG12" s="232"/>
      <c r="AH12" s="233"/>
      <c r="AI12" s="303"/>
      <c r="AJ12" s="304"/>
      <c r="AK12" s="304"/>
      <c r="AL12" s="304"/>
      <c r="AM12" s="304"/>
      <c r="AN12" s="231"/>
      <c r="AO12" s="232"/>
      <c r="AP12" s="232"/>
      <c r="AQ12" s="232"/>
      <c r="AR12" s="232"/>
      <c r="AS12" s="232"/>
      <c r="AT12" s="233"/>
      <c r="AU12" s="303"/>
      <c r="AV12" s="304"/>
      <c r="AW12" s="304"/>
      <c r="AX12" s="304"/>
      <c r="AY12" s="304"/>
      <c r="AZ12" s="231"/>
      <c r="BA12" s="232"/>
      <c r="BB12" s="232"/>
      <c r="BC12" s="232"/>
      <c r="BD12" s="232"/>
      <c r="BE12" s="232"/>
      <c r="BF12" s="233"/>
      <c r="BG12" s="303"/>
      <c r="BH12" s="304"/>
      <c r="BI12" s="304"/>
      <c r="BJ12" s="304"/>
      <c r="BK12" s="304"/>
      <c r="BL12" s="231"/>
      <c r="BM12" s="232"/>
      <c r="BN12" s="232"/>
      <c r="BO12" s="232"/>
      <c r="BP12" s="232"/>
      <c r="BQ12" s="232"/>
      <c r="BR12" s="233"/>
      <c r="BS12" s="303"/>
      <c r="BT12" s="304"/>
      <c r="BU12" s="304"/>
      <c r="BV12" s="304"/>
      <c r="BW12" s="304"/>
      <c r="BX12" s="231"/>
      <c r="BY12" s="232"/>
      <c r="BZ12" s="232"/>
      <c r="CA12" s="232"/>
      <c r="CB12" s="232"/>
      <c r="CC12" s="232"/>
      <c r="CD12" s="233"/>
      <c r="CE12" s="303"/>
      <c r="CF12" s="304"/>
      <c r="CG12" s="304"/>
      <c r="CH12" s="304"/>
      <c r="CI12" s="304"/>
      <c r="CJ12" s="231"/>
      <c r="CK12" s="232"/>
      <c r="CL12" s="232"/>
      <c r="CM12" s="232"/>
      <c r="CN12" s="232"/>
      <c r="CO12" s="232"/>
      <c r="CP12" s="233"/>
      <c r="CQ12" s="303"/>
      <c r="CR12" s="304"/>
      <c r="CS12" s="304"/>
      <c r="CT12" s="304"/>
      <c r="CU12" s="304"/>
      <c r="CV12" s="231"/>
      <c r="CW12" s="232"/>
      <c r="CX12" s="232"/>
      <c r="CY12" s="232"/>
      <c r="CZ12" s="232"/>
      <c r="DA12" s="232"/>
      <c r="DB12" s="233"/>
      <c r="DC12" s="303"/>
      <c r="DD12" s="304"/>
      <c r="DE12" s="304"/>
      <c r="DF12" s="304"/>
      <c r="DG12" s="304"/>
      <c r="DH12" s="231"/>
      <c r="DI12" s="232"/>
      <c r="DJ12" s="232"/>
      <c r="DK12" s="232"/>
      <c r="DL12" s="232"/>
      <c r="DM12" s="232"/>
      <c r="DN12" s="233"/>
      <c r="DO12" s="303"/>
      <c r="DP12" s="304"/>
      <c r="DQ12" s="304"/>
      <c r="DR12" s="304"/>
      <c r="DS12" s="304"/>
      <c r="DT12" s="231"/>
      <c r="DU12" s="232"/>
      <c r="DV12" s="232"/>
      <c r="DW12" s="232"/>
      <c r="DX12" s="232"/>
      <c r="DY12" s="232"/>
      <c r="DZ12" s="233"/>
      <c r="EA12" s="303"/>
      <c r="EB12" s="304"/>
      <c r="EC12" s="304"/>
      <c r="ED12" s="304"/>
      <c r="EE12" s="304"/>
      <c r="EF12" s="231"/>
      <c r="EG12" s="232"/>
      <c r="EH12" s="232"/>
      <c r="EI12" s="232"/>
      <c r="EJ12" s="232"/>
      <c r="EK12" s="232"/>
      <c r="EL12" s="233"/>
      <c r="EM12" s="303"/>
      <c r="EN12" s="304"/>
      <c r="EO12" s="304"/>
      <c r="EP12" s="304"/>
      <c r="EQ12" s="304"/>
      <c r="ER12" s="231"/>
      <c r="ES12" s="232"/>
      <c r="ET12" s="232"/>
      <c r="EU12" s="232"/>
      <c r="EV12" s="232"/>
      <c r="EW12" s="232"/>
      <c r="EX12" s="233"/>
      <c r="EY12" s="303"/>
      <c r="EZ12" s="304"/>
      <c r="FA12" s="304"/>
      <c r="FB12" s="304"/>
      <c r="FC12" s="304"/>
      <c r="FD12" s="231"/>
      <c r="FE12" s="232"/>
      <c r="FF12" s="232"/>
      <c r="FG12" s="232"/>
      <c r="FH12" s="232"/>
      <c r="FI12" s="232"/>
      <c r="FJ12" s="233"/>
      <c r="FK12" s="303"/>
      <c r="FL12" s="304"/>
      <c r="FM12" s="304"/>
      <c r="FN12" s="304"/>
      <c r="FO12" s="304"/>
      <c r="FP12" s="231"/>
      <c r="FQ12" s="232"/>
      <c r="FR12" s="232"/>
      <c r="FS12" s="232"/>
      <c r="FT12" s="232"/>
      <c r="FU12" s="232"/>
      <c r="FV12" s="233"/>
      <c r="FW12" s="303"/>
      <c r="FX12" s="304"/>
      <c r="FY12" s="304"/>
      <c r="FZ12" s="304"/>
      <c r="GA12" s="304"/>
      <c r="GB12" s="231"/>
      <c r="GC12" s="232"/>
      <c r="GD12" s="232"/>
      <c r="GE12" s="232"/>
      <c r="GF12" s="232"/>
      <c r="GG12" s="232"/>
      <c r="GH12" s="233"/>
      <c r="GI12" s="303"/>
      <c r="GJ12" s="304"/>
      <c r="GK12" s="304"/>
      <c r="GL12" s="304"/>
      <c r="GM12" s="304"/>
      <c r="GN12" s="231"/>
      <c r="GO12" s="232"/>
      <c r="GP12" s="232"/>
      <c r="GQ12" s="232"/>
      <c r="GR12" s="232"/>
      <c r="GS12" s="232"/>
      <c r="GT12" s="233"/>
      <c r="GU12" s="303"/>
      <c r="GV12" s="304"/>
      <c r="GW12" s="304"/>
      <c r="GX12" s="304"/>
      <c r="GY12" s="304"/>
      <c r="GZ12" s="231"/>
      <c r="HA12" s="232"/>
      <c r="HB12" s="232"/>
      <c r="HC12" s="232"/>
      <c r="HD12" s="232"/>
      <c r="HE12" s="232"/>
      <c r="HF12" s="233"/>
      <c r="HG12" s="303"/>
      <c r="HH12" s="304"/>
      <c r="HI12" s="304"/>
      <c r="HJ12" s="304"/>
      <c r="HK12" s="304"/>
      <c r="HL12" s="231"/>
      <c r="HM12" s="232"/>
      <c r="HN12" s="232"/>
      <c r="HO12" s="232"/>
      <c r="HP12" s="232"/>
      <c r="HQ12" s="232"/>
      <c r="HR12" s="233"/>
      <c r="HS12" s="303"/>
      <c r="HT12" s="304"/>
      <c r="HU12" s="304"/>
      <c r="HV12" s="304"/>
      <c r="HW12" s="304"/>
      <c r="HX12" s="231"/>
      <c r="HY12" s="232"/>
      <c r="HZ12" s="232"/>
      <c r="IA12" s="232"/>
      <c r="IB12" s="232"/>
      <c r="IC12" s="232"/>
      <c r="ID12" s="233"/>
      <c r="IE12" s="303"/>
      <c r="IF12" s="304"/>
      <c r="IG12" s="304"/>
      <c r="IH12" s="304"/>
      <c r="II12" s="304"/>
      <c r="IJ12" s="231"/>
      <c r="IK12" s="232"/>
      <c r="IL12" s="232"/>
      <c r="IM12" s="232"/>
      <c r="IN12" s="232"/>
      <c r="IO12" s="232"/>
      <c r="IP12" s="233"/>
      <c r="IQ12" s="303"/>
      <c r="IR12" s="304"/>
      <c r="IS12" s="304"/>
      <c r="IT12" s="304"/>
      <c r="IU12" s="304"/>
      <c r="IV12" s="231"/>
      <c r="IW12" s="232"/>
      <c r="IX12" s="232"/>
      <c r="IY12" s="232"/>
      <c r="IZ12" s="232"/>
      <c r="JA12" s="232"/>
      <c r="JB12" s="233"/>
      <c r="JC12" s="303"/>
      <c r="JD12" s="304"/>
      <c r="JE12" s="304"/>
      <c r="JF12" s="304"/>
      <c r="JG12" s="304"/>
      <c r="JH12" s="231"/>
      <c r="JI12" s="232"/>
      <c r="JJ12" s="232"/>
      <c r="JK12" s="232"/>
      <c r="JL12" s="232"/>
      <c r="JM12" s="232"/>
      <c r="JN12" s="233"/>
      <c r="JO12" s="303"/>
      <c r="JP12" s="304"/>
      <c r="JQ12" s="304"/>
      <c r="JR12" s="304"/>
      <c r="JS12" s="304"/>
      <c r="JT12" s="231"/>
      <c r="JU12" s="232"/>
      <c r="JV12" s="232"/>
      <c r="JW12" s="232"/>
      <c r="JX12" s="232"/>
      <c r="JY12" s="232"/>
      <c r="JZ12" s="233"/>
      <c r="KA12" s="303"/>
      <c r="KB12" s="304"/>
      <c r="KC12" s="304"/>
      <c r="KD12" s="304"/>
      <c r="KE12" s="304"/>
      <c r="KF12" s="231"/>
      <c r="KG12" s="232"/>
      <c r="KH12" s="232"/>
      <c r="KI12" s="232"/>
      <c r="KJ12" s="232"/>
      <c r="KK12" s="232"/>
      <c r="KL12" s="233"/>
      <c r="KM12" s="303"/>
      <c r="KN12" s="304"/>
      <c r="KO12" s="304"/>
      <c r="KP12" s="304"/>
      <c r="KQ12" s="304"/>
      <c r="KR12" s="231"/>
      <c r="KS12" s="232"/>
      <c r="KT12" s="232"/>
      <c r="KU12" s="232"/>
      <c r="KV12" s="232"/>
      <c r="KW12" s="232"/>
      <c r="KX12" s="233"/>
      <c r="KY12" s="303"/>
      <c r="KZ12" s="304"/>
      <c r="LA12" s="304"/>
      <c r="LB12" s="304"/>
      <c r="LC12" s="304"/>
      <c r="LD12" s="231"/>
      <c r="LE12" s="232"/>
      <c r="LF12" s="232"/>
      <c r="LG12" s="232"/>
      <c r="LH12" s="232"/>
      <c r="LI12" s="232"/>
      <c r="LJ12" s="233"/>
      <c r="LK12" s="303"/>
      <c r="LL12" s="304"/>
      <c r="LM12" s="304"/>
      <c r="LN12" s="304"/>
      <c r="LO12" s="304"/>
      <c r="LP12" s="231"/>
      <c r="LQ12" s="232"/>
      <c r="LR12" s="232"/>
      <c r="LS12" s="232"/>
      <c r="LT12" s="232"/>
      <c r="LU12" s="232"/>
      <c r="LV12" s="233"/>
      <c r="LW12" s="303"/>
      <c r="LX12" s="304"/>
      <c r="LY12" s="304"/>
      <c r="LZ12" s="304"/>
      <c r="MA12" s="304"/>
      <c r="MB12" s="231"/>
      <c r="MC12" s="232"/>
      <c r="MD12" s="232"/>
      <c r="ME12" s="232"/>
      <c r="MF12" s="232"/>
      <c r="MG12" s="232"/>
      <c r="MH12" s="233"/>
      <c r="MI12" s="303"/>
      <c r="MJ12" s="304"/>
      <c r="MK12" s="304"/>
      <c r="ML12" s="304"/>
      <c r="MM12" s="304"/>
      <c r="MN12" s="231"/>
      <c r="MO12" s="232"/>
      <c r="MP12" s="232"/>
      <c r="MQ12" s="232"/>
      <c r="MR12" s="232"/>
      <c r="MS12" s="232"/>
      <c r="MT12" s="233"/>
      <c r="MU12" s="303"/>
      <c r="MV12" s="304"/>
      <c r="MW12" s="304"/>
      <c r="MX12" s="304"/>
      <c r="MY12" s="304"/>
      <c r="MZ12" s="231"/>
      <c r="NA12" s="232"/>
      <c r="NB12" s="232"/>
      <c r="NC12" s="232"/>
      <c r="ND12" s="232"/>
      <c r="NE12" s="232"/>
      <c r="NF12" s="233"/>
      <c r="NG12" s="303"/>
      <c r="NH12" s="304"/>
      <c r="NI12" s="304"/>
      <c r="NJ12" s="304"/>
      <c r="NK12" s="304"/>
      <c r="NL12" s="231"/>
      <c r="NM12" s="232"/>
      <c r="NN12" s="232"/>
      <c r="NO12" s="232"/>
      <c r="NP12" s="232"/>
      <c r="NQ12" s="232"/>
      <c r="NR12" s="233"/>
      <c r="NS12" s="303"/>
      <c r="NT12" s="304"/>
      <c r="NU12" s="304"/>
      <c r="NV12" s="304"/>
      <c r="NW12" s="304"/>
      <c r="NX12" s="231"/>
      <c r="NY12" s="232"/>
      <c r="NZ12" s="232"/>
      <c r="OA12" s="232"/>
      <c r="OB12" s="232"/>
      <c r="OC12" s="232"/>
      <c r="OD12" s="233"/>
      <c r="OE12" s="303"/>
      <c r="OF12" s="304"/>
      <c r="OG12" s="304"/>
      <c r="OH12" s="304"/>
      <c r="OI12" s="304"/>
      <c r="OJ12" s="231"/>
      <c r="OK12" s="232"/>
      <c r="OL12" s="232"/>
      <c r="OM12" s="232"/>
      <c r="ON12" s="232"/>
      <c r="OO12" s="232"/>
      <c r="OP12" s="233"/>
      <c r="OQ12" s="303"/>
      <c r="OR12" s="304"/>
      <c r="OS12" s="304"/>
      <c r="OT12" s="304"/>
      <c r="OU12" s="304"/>
      <c r="OV12" s="231"/>
      <c r="OW12" s="232"/>
      <c r="OX12" s="232"/>
      <c r="OY12" s="232"/>
      <c r="OZ12" s="232"/>
      <c r="PA12" s="232"/>
      <c r="PB12" s="233"/>
      <c r="PC12" s="303"/>
      <c r="PD12" s="304"/>
      <c r="PE12" s="304"/>
      <c r="PF12" s="304"/>
      <c r="PG12" s="304"/>
      <c r="PH12" s="231"/>
      <c r="PI12" s="232"/>
      <c r="PJ12" s="232"/>
      <c r="PK12" s="232"/>
      <c r="PL12" s="232"/>
      <c r="PM12" s="232"/>
      <c r="PN12" s="233"/>
      <c r="PO12" s="303"/>
      <c r="PP12" s="304"/>
      <c r="PQ12" s="304"/>
      <c r="PR12" s="304"/>
      <c r="PS12" s="304"/>
      <c r="PT12" s="231"/>
      <c r="PU12" s="232"/>
      <c r="PV12" s="232"/>
      <c r="PW12" s="232"/>
      <c r="PX12" s="232"/>
      <c r="PY12" s="232"/>
      <c r="PZ12" s="233"/>
      <c r="QA12" s="303"/>
      <c r="QB12" s="304"/>
      <c r="QC12" s="304"/>
      <c r="QD12" s="304"/>
      <c r="QE12" s="304"/>
      <c r="QF12" s="231"/>
      <c r="QG12" s="232"/>
      <c r="QH12" s="232"/>
      <c r="QI12" s="232"/>
      <c r="QJ12" s="232"/>
      <c r="QK12" s="232"/>
      <c r="QL12" s="233"/>
      <c r="QM12" s="303"/>
      <c r="QN12" s="304"/>
      <c r="QO12" s="304"/>
      <c r="QP12" s="304"/>
      <c r="QQ12" s="304"/>
      <c r="QR12" s="231"/>
      <c r="QS12" s="232"/>
      <c r="QT12" s="232"/>
      <c r="QU12" s="232"/>
      <c r="QV12" s="232"/>
      <c r="QW12" s="232"/>
      <c r="QX12" s="233"/>
      <c r="QY12" s="303"/>
      <c r="QZ12" s="304"/>
      <c r="RA12" s="304"/>
      <c r="RB12" s="304"/>
      <c r="RC12" s="304"/>
      <c r="RD12" s="231"/>
      <c r="RE12" s="232"/>
      <c r="RF12" s="232"/>
      <c r="RG12" s="232"/>
      <c r="RH12" s="232"/>
      <c r="RI12" s="232"/>
      <c r="RJ12" s="233"/>
      <c r="RK12" s="303"/>
      <c r="RL12" s="304"/>
      <c r="RM12" s="304"/>
      <c r="RN12" s="304"/>
      <c r="RO12" s="304"/>
      <c r="RP12" s="231"/>
      <c r="RQ12" s="232"/>
      <c r="RR12" s="232"/>
      <c r="RS12" s="232"/>
      <c r="RT12" s="232"/>
      <c r="RU12" s="232"/>
      <c r="RV12" s="233"/>
      <c r="RW12" s="303"/>
      <c r="RX12" s="304"/>
      <c r="RY12" s="304"/>
      <c r="RZ12" s="304"/>
      <c r="SA12" s="304"/>
      <c r="SB12" s="231"/>
      <c r="SC12" s="232"/>
      <c r="SD12" s="232"/>
      <c r="SE12" s="232"/>
      <c r="SF12" s="232"/>
      <c r="SG12" s="232"/>
      <c r="SH12" s="233"/>
      <c r="SI12" s="303"/>
      <c r="SJ12" s="304"/>
      <c r="SK12" s="304"/>
      <c r="SL12" s="304"/>
      <c r="SM12" s="304"/>
      <c r="SN12" s="231"/>
      <c r="SO12" s="232"/>
      <c r="SP12" s="232"/>
      <c r="SQ12" s="232"/>
      <c r="SR12" s="232"/>
      <c r="SS12" s="232"/>
      <c r="ST12" s="233"/>
      <c r="SU12" s="303"/>
      <c r="SV12" s="304"/>
      <c r="SW12" s="304"/>
      <c r="SX12" s="304"/>
      <c r="SY12" s="304"/>
      <c r="SZ12" s="231"/>
      <c r="TA12" s="232"/>
      <c r="TB12" s="232"/>
      <c r="TC12" s="232"/>
      <c r="TD12" s="232"/>
      <c r="TE12" s="232"/>
      <c r="TF12" s="233"/>
      <c r="TG12" s="303"/>
      <c r="TH12" s="304"/>
      <c r="TI12" s="304"/>
      <c r="TJ12" s="304"/>
      <c r="TK12" s="304"/>
      <c r="TL12" s="231"/>
      <c r="TM12" s="232"/>
      <c r="TN12" s="232"/>
      <c r="TO12" s="232"/>
      <c r="TP12" s="232"/>
      <c r="TQ12" s="232"/>
      <c r="TR12" s="233"/>
      <c r="TS12" s="303"/>
      <c r="TT12" s="304"/>
      <c r="TU12" s="304"/>
      <c r="TV12" s="304"/>
      <c r="TW12" s="304"/>
      <c r="TX12" s="231"/>
      <c r="TY12" s="232"/>
      <c r="TZ12" s="232"/>
      <c r="UA12" s="232"/>
      <c r="UB12" s="232"/>
      <c r="UC12" s="232"/>
      <c r="UD12" s="233"/>
      <c r="UE12" s="303"/>
      <c r="UF12" s="304"/>
      <c r="UG12" s="304"/>
      <c r="UH12" s="304"/>
      <c r="UI12" s="304"/>
      <c r="UJ12" s="231"/>
      <c r="UK12" s="232"/>
      <c r="UL12" s="232"/>
      <c r="UM12" s="232"/>
      <c r="UN12" s="232"/>
      <c r="UO12" s="232"/>
      <c r="UP12" s="233"/>
      <c r="UQ12" s="303"/>
      <c r="UR12" s="304"/>
      <c r="US12" s="304"/>
      <c r="UT12" s="304"/>
      <c r="UU12" s="304"/>
      <c r="UV12" s="231"/>
      <c r="UW12" s="232"/>
      <c r="UX12" s="232"/>
      <c r="UY12" s="232"/>
      <c r="UZ12" s="232"/>
      <c r="VA12" s="232"/>
      <c r="VB12" s="233"/>
      <c r="VC12" s="303"/>
      <c r="VD12" s="304"/>
      <c r="VE12" s="304"/>
      <c r="VF12" s="304"/>
      <c r="VG12" s="304"/>
      <c r="VH12" s="231"/>
      <c r="VI12" s="232"/>
      <c r="VJ12" s="232"/>
      <c r="VK12" s="232"/>
      <c r="VL12" s="232"/>
      <c r="VM12" s="232"/>
      <c r="VN12" s="233"/>
      <c r="VO12" s="303"/>
      <c r="VP12" s="304"/>
      <c r="VQ12" s="304"/>
      <c r="VR12" s="304"/>
      <c r="VS12" s="304"/>
      <c r="VT12" s="231"/>
      <c r="VU12" s="232"/>
      <c r="VV12" s="232"/>
      <c r="VW12" s="232"/>
      <c r="VX12" s="232"/>
      <c r="VY12" s="232"/>
      <c r="VZ12" s="233"/>
      <c r="WA12" s="303"/>
      <c r="WB12" s="304"/>
      <c r="WC12" s="304"/>
      <c r="WD12" s="304"/>
      <c r="WE12" s="304"/>
      <c r="WF12" s="231"/>
      <c r="WG12" s="232"/>
      <c r="WH12" s="232"/>
      <c r="WI12" s="232"/>
      <c r="WJ12" s="232"/>
      <c r="WK12" s="232"/>
      <c r="WL12" s="233"/>
      <c r="WM12" s="303"/>
      <c r="WN12" s="304"/>
      <c r="WO12" s="304"/>
      <c r="WP12" s="304"/>
      <c r="WQ12" s="304"/>
      <c r="WR12" s="231"/>
      <c r="WS12" s="232"/>
      <c r="WT12" s="232"/>
      <c r="WU12" s="232"/>
      <c r="WV12" s="232"/>
      <c r="WW12" s="232"/>
      <c r="WX12" s="233"/>
      <c r="WY12" s="303"/>
      <c r="WZ12" s="304"/>
      <c r="XA12" s="304"/>
      <c r="XB12" s="304"/>
      <c r="XC12" s="304"/>
      <c r="XD12" s="231"/>
      <c r="XE12" s="232"/>
      <c r="XF12" s="232"/>
      <c r="XG12" s="232"/>
      <c r="XH12" s="232"/>
      <c r="XI12" s="232"/>
      <c r="XJ12" s="233"/>
      <c r="XK12" s="303"/>
      <c r="XL12" s="304"/>
      <c r="XM12" s="304"/>
      <c r="XN12" s="304"/>
      <c r="XO12" s="304"/>
      <c r="XP12" s="231"/>
      <c r="XQ12" s="232"/>
      <c r="XR12" s="232"/>
      <c r="XS12" s="232"/>
      <c r="XT12" s="232"/>
      <c r="XU12" s="232"/>
      <c r="XV12" s="233"/>
      <c r="XW12" s="303"/>
      <c r="XX12" s="304"/>
      <c r="XY12" s="304"/>
      <c r="XZ12" s="304"/>
      <c r="YA12" s="304"/>
      <c r="YB12" s="231"/>
      <c r="YC12" s="232"/>
      <c r="YD12" s="232"/>
      <c r="YE12" s="232"/>
      <c r="YF12" s="232"/>
      <c r="YG12" s="232"/>
      <c r="YH12" s="233"/>
      <c r="YI12" s="303"/>
      <c r="YJ12" s="304"/>
      <c r="YK12" s="304"/>
      <c r="YL12" s="304"/>
      <c r="YM12" s="304"/>
      <c r="YN12" s="231"/>
      <c r="YO12" s="232"/>
      <c r="YP12" s="232"/>
      <c r="YQ12" s="232"/>
      <c r="YR12" s="232"/>
      <c r="YS12" s="232"/>
      <c r="YT12" s="233"/>
      <c r="YU12" s="303"/>
      <c r="YV12" s="304"/>
      <c r="YW12" s="304"/>
      <c r="YX12" s="304"/>
      <c r="YY12" s="304"/>
      <c r="YZ12" s="231"/>
      <c r="ZA12" s="232"/>
      <c r="ZB12" s="232"/>
      <c r="ZC12" s="232"/>
      <c r="ZD12" s="232"/>
      <c r="ZE12" s="232"/>
      <c r="ZF12" s="233"/>
      <c r="ZG12" s="303"/>
      <c r="ZH12" s="304"/>
      <c r="ZI12" s="304"/>
      <c r="ZJ12" s="304"/>
      <c r="ZK12" s="304"/>
      <c r="ZL12" s="231"/>
      <c r="ZM12" s="232"/>
      <c r="ZN12" s="232"/>
      <c r="ZO12" s="232"/>
      <c r="ZP12" s="232"/>
      <c r="ZQ12" s="232"/>
      <c r="ZR12" s="233"/>
      <c r="ZS12" s="303"/>
      <c r="ZT12" s="304"/>
      <c r="ZU12" s="304"/>
      <c r="ZV12" s="304"/>
      <c r="ZW12" s="304"/>
      <c r="ZX12" s="231"/>
      <c r="ZY12" s="232"/>
      <c r="ZZ12" s="232"/>
      <c r="AAA12" s="232"/>
      <c r="AAB12" s="232"/>
      <c r="AAC12" s="232"/>
      <c r="AAD12" s="233"/>
      <c r="AAE12" s="303"/>
      <c r="AAF12" s="304"/>
      <c r="AAG12" s="304"/>
      <c r="AAH12" s="304"/>
      <c r="AAI12" s="304"/>
      <c r="AAJ12" s="231"/>
      <c r="AAK12" s="232"/>
      <c r="AAL12" s="232"/>
      <c r="AAM12" s="232"/>
      <c r="AAN12" s="232"/>
      <c r="AAO12" s="232"/>
      <c r="AAP12" s="233"/>
      <c r="AAQ12" s="303"/>
      <c r="AAR12" s="304"/>
      <c r="AAS12" s="304"/>
      <c r="AAT12" s="304"/>
      <c r="AAU12" s="304"/>
      <c r="AAV12" s="231"/>
      <c r="AAW12" s="232"/>
      <c r="AAX12" s="232"/>
      <c r="AAY12" s="232"/>
      <c r="AAZ12" s="232"/>
      <c r="ABA12" s="232"/>
      <c r="ABB12" s="233"/>
      <c r="ABC12" s="303"/>
      <c r="ABD12" s="304"/>
      <c r="ABE12" s="304"/>
      <c r="ABF12" s="304"/>
      <c r="ABG12" s="304"/>
      <c r="ABH12" s="231"/>
      <c r="ABI12" s="232"/>
      <c r="ABJ12" s="232"/>
      <c r="ABK12" s="232"/>
      <c r="ABL12" s="232"/>
      <c r="ABM12" s="232"/>
      <c r="ABN12" s="233"/>
      <c r="ABO12" s="303"/>
      <c r="ABP12" s="304"/>
      <c r="ABQ12" s="304"/>
      <c r="ABR12" s="304"/>
      <c r="ABS12" s="304"/>
      <c r="ABT12" s="231"/>
      <c r="ABU12" s="232"/>
      <c r="ABV12" s="232"/>
      <c r="ABW12" s="232"/>
      <c r="ABX12" s="232"/>
      <c r="ABY12" s="232"/>
      <c r="ABZ12" s="233"/>
      <c r="ACA12" s="303"/>
      <c r="ACB12" s="304"/>
      <c r="ACC12" s="304"/>
      <c r="ACD12" s="304"/>
      <c r="ACE12" s="304"/>
      <c r="ACF12" s="231"/>
      <c r="ACG12" s="232"/>
      <c r="ACH12" s="232"/>
      <c r="ACI12" s="232"/>
      <c r="ACJ12" s="232"/>
      <c r="ACK12" s="232"/>
      <c r="ACL12" s="233"/>
      <c r="ACM12" s="303"/>
      <c r="ACN12" s="304"/>
      <c r="ACO12" s="304"/>
      <c r="ACP12" s="304"/>
      <c r="ACQ12" s="304"/>
      <c r="ACR12" s="231"/>
      <c r="ACS12" s="232"/>
      <c r="ACT12" s="232"/>
      <c r="ACU12" s="232"/>
      <c r="ACV12" s="232"/>
      <c r="ACW12" s="232"/>
      <c r="ACX12" s="233"/>
      <c r="ACY12" s="303"/>
      <c r="ACZ12" s="304"/>
      <c r="ADA12" s="304"/>
      <c r="ADB12" s="304"/>
      <c r="ADC12" s="304"/>
      <c r="ADD12" s="231"/>
      <c r="ADE12" s="232"/>
      <c r="ADF12" s="232"/>
      <c r="ADG12" s="232"/>
      <c r="ADH12" s="232"/>
      <c r="ADI12" s="232"/>
      <c r="ADJ12" s="233"/>
      <c r="ADK12" s="303"/>
      <c r="ADL12" s="304"/>
      <c r="ADM12" s="304"/>
      <c r="ADN12" s="304"/>
      <c r="ADO12" s="304"/>
      <c r="ADP12" s="231"/>
      <c r="ADQ12" s="232"/>
      <c r="ADR12" s="232"/>
      <c r="ADS12" s="232"/>
      <c r="ADT12" s="232"/>
      <c r="ADU12" s="232"/>
      <c r="ADV12" s="233"/>
      <c r="ADW12" s="303"/>
      <c r="ADX12" s="304"/>
      <c r="ADY12" s="304"/>
      <c r="ADZ12" s="304"/>
      <c r="AEA12" s="304"/>
      <c r="AEB12" s="231"/>
      <c r="AEC12" s="232"/>
      <c r="AED12" s="232"/>
      <c r="AEE12" s="232"/>
      <c r="AEF12" s="232"/>
      <c r="AEG12" s="232"/>
      <c r="AEH12" s="233"/>
      <c r="AEI12" s="303"/>
      <c r="AEJ12" s="304"/>
      <c r="AEK12" s="304"/>
      <c r="AEL12" s="304"/>
      <c r="AEM12" s="304"/>
      <c r="AEN12" s="231"/>
      <c r="AEO12" s="232"/>
      <c r="AEP12" s="232"/>
      <c r="AEQ12" s="232"/>
      <c r="AER12" s="232"/>
      <c r="AES12" s="232"/>
      <c r="AET12" s="233"/>
      <c r="AEU12" s="303"/>
      <c r="AEV12" s="304"/>
      <c r="AEW12" s="304"/>
      <c r="AEX12" s="304"/>
      <c r="AEY12" s="304"/>
      <c r="AEZ12" s="231"/>
      <c r="AFA12" s="232"/>
      <c r="AFB12" s="232"/>
      <c r="AFC12" s="232"/>
      <c r="AFD12" s="232"/>
      <c r="AFE12" s="232"/>
      <c r="AFF12" s="233"/>
      <c r="AFG12" s="303"/>
      <c r="AFH12" s="304"/>
      <c r="AFI12" s="304"/>
      <c r="AFJ12" s="304"/>
      <c r="AFK12" s="304"/>
      <c r="AFL12" s="231"/>
      <c r="AFM12" s="232"/>
      <c r="AFN12" s="232"/>
      <c r="AFO12" s="232"/>
      <c r="AFP12" s="232"/>
      <c r="AFQ12" s="232"/>
      <c r="AFR12" s="233"/>
      <c r="AFS12" s="303"/>
      <c r="AFT12" s="304"/>
      <c r="AFU12" s="304"/>
      <c r="AFV12" s="304"/>
      <c r="AFW12" s="304"/>
      <c r="AFX12" s="231"/>
      <c r="AFY12" s="232"/>
      <c r="AFZ12" s="232"/>
      <c r="AGA12" s="232"/>
      <c r="AGB12" s="232"/>
      <c r="AGC12" s="232"/>
      <c r="AGD12" s="233"/>
      <c r="AGE12" s="303"/>
      <c r="AGF12" s="304"/>
      <c r="AGG12" s="304"/>
      <c r="AGH12" s="304"/>
      <c r="AGI12" s="304"/>
      <c r="AGJ12" s="231"/>
      <c r="AGK12" s="232"/>
      <c r="AGL12" s="232"/>
      <c r="AGM12" s="232"/>
      <c r="AGN12" s="232"/>
      <c r="AGO12" s="232"/>
      <c r="AGP12" s="233"/>
      <c r="AGQ12" s="303"/>
      <c r="AGR12" s="304"/>
      <c r="AGS12" s="304"/>
      <c r="AGT12" s="304"/>
      <c r="AGU12" s="304"/>
      <c r="AGV12" s="231"/>
      <c r="AGW12" s="232"/>
      <c r="AGX12" s="232"/>
      <c r="AGY12" s="232"/>
      <c r="AGZ12" s="232"/>
      <c r="AHA12" s="232"/>
      <c r="AHB12" s="233"/>
      <c r="AHC12" s="303"/>
      <c r="AHD12" s="304"/>
      <c r="AHE12" s="304"/>
      <c r="AHF12" s="304"/>
      <c r="AHG12" s="304"/>
      <c r="AHH12" s="231"/>
      <c r="AHI12" s="232"/>
      <c r="AHJ12" s="232"/>
      <c r="AHK12" s="232"/>
      <c r="AHL12" s="232"/>
      <c r="AHM12" s="232"/>
      <c r="AHN12" s="233"/>
      <c r="AHO12" s="303"/>
      <c r="AHP12" s="304"/>
      <c r="AHQ12" s="304"/>
      <c r="AHR12" s="304"/>
      <c r="AHS12" s="304"/>
      <c r="AHT12" s="231"/>
      <c r="AHU12" s="232"/>
      <c r="AHV12" s="232"/>
      <c r="AHW12" s="232"/>
      <c r="AHX12" s="232"/>
      <c r="AHY12" s="232"/>
      <c r="AHZ12" s="233"/>
      <c r="AIA12" s="303"/>
      <c r="AIB12" s="304"/>
      <c r="AIC12" s="304"/>
      <c r="AID12" s="304"/>
      <c r="AIE12" s="304"/>
      <c r="AIF12" s="231"/>
      <c r="AIG12" s="232"/>
      <c r="AIH12" s="232"/>
      <c r="AII12" s="232"/>
      <c r="AIJ12" s="232"/>
      <c r="AIK12" s="232"/>
      <c r="AIL12" s="233"/>
      <c r="AIM12" s="303"/>
      <c r="AIN12" s="304"/>
      <c r="AIO12" s="304"/>
      <c r="AIP12" s="304"/>
      <c r="AIQ12" s="304"/>
      <c r="AIR12" s="231"/>
      <c r="AIS12" s="232"/>
      <c r="AIT12" s="232"/>
      <c r="AIU12" s="232"/>
      <c r="AIV12" s="232"/>
      <c r="AIW12" s="232"/>
      <c r="AIX12" s="233"/>
      <c r="AIY12" s="303"/>
      <c r="AIZ12" s="304"/>
      <c r="AJA12" s="304"/>
      <c r="AJB12" s="304"/>
      <c r="AJC12" s="304"/>
      <c r="AJD12" s="231"/>
      <c r="AJE12" s="232"/>
      <c r="AJF12" s="232"/>
      <c r="AJG12" s="232"/>
      <c r="AJH12" s="232"/>
      <c r="AJI12" s="232"/>
      <c r="AJJ12" s="233"/>
      <c r="AJK12" s="303"/>
      <c r="AJL12" s="304"/>
      <c r="AJM12" s="304"/>
      <c r="AJN12" s="304"/>
      <c r="AJO12" s="304"/>
      <c r="AJP12" s="231"/>
      <c r="AJQ12" s="232"/>
      <c r="AJR12" s="232"/>
      <c r="AJS12" s="232"/>
      <c r="AJT12" s="232"/>
      <c r="AJU12" s="232"/>
      <c r="AJV12" s="233"/>
      <c r="AJW12" s="303"/>
      <c r="AJX12" s="304"/>
      <c r="AJY12" s="304"/>
      <c r="AJZ12" s="304"/>
      <c r="AKA12" s="304"/>
      <c r="AKB12" s="231"/>
      <c r="AKC12" s="232"/>
      <c r="AKD12" s="232"/>
      <c r="AKE12" s="232"/>
      <c r="AKF12" s="232"/>
      <c r="AKG12" s="232"/>
      <c r="AKH12" s="233"/>
      <c r="AKI12" s="303"/>
      <c r="AKJ12" s="304"/>
      <c r="AKK12" s="304"/>
      <c r="AKL12" s="304"/>
      <c r="AKM12" s="304"/>
      <c r="AKN12" s="231"/>
      <c r="AKO12" s="232"/>
      <c r="AKP12" s="232"/>
      <c r="AKQ12" s="232"/>
      <c r="AKR12" s="232"/>
      <c r="AKS12" s="232"/>
      <c r="AKT12" s="233"/>
      <c r="AKU12" s="303"/>
      <c r="AKV12" s="304"/>
      <c r="AKW12" s="304"/>
      <c r="AKX12" s="304"/>
      <c r="AKY12" s="304"/>
      <c r="AKZ12" s="231"/>
      <c r="ALA12" s="232"/>
      <c r="ALB12" s="232"/>
      <c r="ALC12" s="232"/>
      <c r="ALD12" s="232"/>
      <c r="ALE12" s="232"/>
      <c r="ALF12" s="233"/>
      <c r="ALG12" s="303"/>
      <c r="ALH12" s="304"/>
      <c r="ALI12" s="304"/>
      <c r="ALJ12" s="304"/>
      <c r="ALK12" s="304"/>
      <c r="ALL12" s="231"/>
      <c r="ALM12" s="232"/>
      <c r="ALN12" s="232"/>
      <c r="ALO12" s="232"/>
      <c r="ALP12" s="232"/>
      <c r="ALQ12" s="232"/>
      <c r="ALR12" s="233"/>
      <c r="ALS12" s="303"/>
      <c r="ALT12" s="304"/>
      <c r="ALU12" s="304"/>
      <c r="ALV12" s="304"/>
      <c r="ALW12" s="304"/>
      <c r="ALX12" s="231"/>
      <c r="ALY12" s="232"/>
      <c r="ALZ12" s="232"/>
      <c r="AMA12" s="232"/>
      <c r="AMB12" s="232"/>
      <c r="AMC12" s="232"/>
      <c r="AMD12" s="233"/>
      <c r="AME12" s="303"/>
      <c r="AMF12" s="304"/>
      <c r="AMG12" s="304"/>
      <c r="AMH12" s="304"/>
      <c r="AMI12" s="304"/>
      <c r="AMJ12" s="231"/>
      <c r="AMK12" s="232"/>
      <c r="AML12" s="232"/>
      <c r="AMM12" s="232"/>
      <c r="AMN12" s="232"/>
      <c r="AMO12" s="232"/>
      <c r="AMP12" s="233"/>
      <c r="AMQ12" s="303"/>
      <c r="AMR12" s="304"/>
      <c r="AMS12" s="304"/>
      <c r="AMT12" s="304"/>
      <c r="AMU12" s="304"/>
      <c r="AMV12" s="231"/>
      <c r="AMW12" s="232"/>
      <c r="AMX12" s="232"/>
      <c r="AMY12" s="232"/>
      <c r="AMZ12" s="232"/>
      <c r="ANA12" s="232"/>
      <c r="ANB12" s="233"/>
      <c r="ANC12" s="303"/>
      <c r="AND12" s="304"/>
      <c r="ANE12" s="304"/>
      <c r="ANF12" s="304"/>
      <c r="ANG12" s="304"/>
      <c r="ANH12" s="231"/>
      <c r="ANI12" s="232"/>
      <c r="ANJ12" s="232"/>
      <c r="ANK12" s="232"/>
      <c r="ANL12" s="232"/>
      <c r="ANM12" s="232"/>
      <c r="ANN12" s="233"/>
      <c r="ANO12" s="303"/>
      <c r="ANP12" s="304"/>
      <c r="ANQ12" s="304"/>
      <c r="ANR12" s="304"/>
      <c r="ANS12" s="304"/>
      <c r="ANT12" s="231"/>
      <c r="ANU12" s="232"/>
      <c r="ANV12" s="232"/>
      <c r="ANW12" s="232"/>
      <c r="ANX12" s="232"/>
      <c r="ANY12" s="232"/>
      <c r="ANZ12" s="233"/>
      <c r="AOA12" s="303"/>
      <c r="AOB12" s="304"/>
      <c r="AOC12" s="304"/>
      <c r="AOD12" s="304"/>
      <c r="AOE12" s="304"/>
      <c r="AOF12" s="231"/>
      <c r="AOG12" s="232"/>
      <c r="AOH12" s="232"/>
      <c r="AOI12" s="232"/>
      <c r="AOJ12" s="232"/>
      <c r="AOK12" s="232"/>
      <c r="AOL12" s="233"/>
      <c r="AOM12" s="303"/>
      <c r="AON12" s="304"/>
      <c r="AOO12" s="304"/>
      <c r="AOP12" s="304"/>
      <c r="AOQ12" s="304"/>
      <c r="AOR12" s="231"/>
      <c r="AOS12" s="232"/>
      <c r="AOT12" s="232"/>
      <c r="AOU12" s="232"/>
      <c r="AOV12" s="232"/>
      <c r="AOW12" s="232"/>
      <c r="AOX12" s="233"/>
      <c r="AOY12" s="303"/>
      <c r="AOZ12" s="304"/>
      <c r="APA12" s="304"/>
      <c r="APB12" s="304"/>
      <c r="APC12" s="304"/>
      <c r="APD12" s="231"/>
      <c r="APE12" s="232"/>
      <c r="APF12" s="232"/>
      <c r="APG12" s="232"/>
      <c r="APH12" s="232"/>
      <c r="API12" s="232"/>
      <c r="APJ12" s="233"/>
      <c r="APK12" s="303"/>
      <c r="APL12" s="304"/>
      <c r="APM12" s="304"/>
      <c r="APN12" s="304"/>
      <c r="APO12" s="304"/>
      <c r="APP12" s="231"/>
      <c r="APQ12" s="232"/>
      <c r="APR12" s="232"/>
      <c r="APS12" s="232"/>
      <c r="APT12" s="232"/>
      <c r="APU12" s="232"/>
      <c r="APV12" s="233"/>
      <c r="APW12" s="303"/>
      <c r="APX12" s="304"/>
      <c r="APY12" s="304"/>
      <c r="APZ12" s="304"/>
      <c r="AQA12" s="304"/>
      <c r="AQB12" s="231"/>
      <c r="AQC12" s="232"/>
      <c r="AQD12" s="232"/>
      <c r="AQE12" s="232"/>
      <c r="AQF12" s="232"/>
      <c r="AQG12" s="232"/>
      <c r="AQH12" s="233"/>
      <c r="AQI12" s="303"/>
      <c r="AQJ12" s="304"/>
      <c r="AQK12" s="304"/>
      <c r="AQL12" s="304"/>
      <c r="AQM12" s="304"/>
      <c r="AQN12" s="231"/>
      <c r="AQO12" s="232"/>
      <c r="AQP12" s="232"/>
      <c r="AQQ12" s="232"/>
      <c r="AQR12" s="232"/>
      <c r="AQS12" s="232"/>
      <c r="AQT12" s="233"/>
      <c r="AQU12" s="303"/>
      <c r="AQV12" s="304"/>
      <c r="AQW12" s="304"/>
      <c r="AQX12" s="304"/>
      <c r="AQY12" s="304"/>
      <c r="AQZ12" s="231"/>
      <c r="ARA12" s="232"/>
      <c r="ARB12" s="232"/>
      <c r="ARC12" s="232"/>
      <c r="ARD12" s="232"/>
      <c r="ARE12" s="232"/>
      <c r="ARF12" s="233"/>
      <c r="ARG12" s="303"/>
      <c r="ARH12" s="304"/>
      <c r="ARI12" s="304"/>
      <c r="ARJ12" s="304"/>
      <c r="ARK12" s="304"/>
      <c r="ARL12" s="231"/>
      <c r="ARM12" s="232"/>
      <c r="ARN12" s="232"/>
      <c r="ARO12" s="232"/>
      <c r="ARP12" s="232"/>
      <c r="ARQ12" s="232"/>
      <c r="ARR12" s="233"/>
      <c r="ARS12" s="303"/>
      <c r="ART12" s="304"/>
      <c r="ARU12" s="304"/>
      <c r="ARV12" s="304"/>
      <c r="ARW12" s="304"/>
      <c r="ARX12" s="231"/>
      <c r="ARY12" s="232"/>
      <c r="ARZ12" s="232"/>
      <c r="ASA12" s="232"/>
      <c r="ASB12" s="232"/>
      <c r="ASC12" s="232"/>
      <c r="ASD12" s="233"/>
      <c r="ASE12" s="303"/>
      <c r="ASF12" s="304"/>
      <c r="ASG12" s="304"/>
      <c r="ASH12" s="304"/>
      <c r="ASI12" s="304"/>
      <c r="ASJ12" s="231"/>
      <c r="ASK12" s="232"/>
      <c r="ASL12" s="232"/>
      <c r="ASM12" s="232"/>
      <c r="ASN12" s="232"/>
      <c r="ASO12" s="232"/>
      <c r="ASP12" s="233"/>
      <c r="ASQ12" s="303"/>
      <c r="ASR12" s="304"/>
      <c r="ASS12" s="304"/>
      <c r="AST12" s="304"/>
      <c r="ASU12" s="304"/>
      <c r="ASV12" s="231"/>
      <c r="ASW12" s="232"/>
      <c r="ASX12" s="232"/>
      <c r="ASY12" s="232"/>
      <c r="ASZ12" s="232"/>
      <c r="ATA12" s="232"/>
      <c r="ATB12" s="233"/>
      <c r="ATC12" s="303"/>
      <c r="ATD12" s="304"/>
      <c r="ATE12" s="304"/>
      <c r="ATF12" s="304"/>
      <c r="ATG12" s="304"/>
      <c r="ATH12" s="231"/>
      <c r="ATI12" s="232"/>
      <c r="ATJ12" s="232"/>
      <c r="ATK12" s="232"/>
      <c r="ATL12" s="232"/>
      <c r="ATM12" s="232"/>
      <c r="ATN12" s="233"/>
      <c r="ATO12" s="303"/>
      <c r="ATP12" s="304"/>
      <c r="ATQ12" s="304"/>
      <c r="ATR12" s="304"/>
      <c r="ATS12" s="304"/>
      <c r="ATT12" s="231"/>
      <c r="ATU12" s="232"/>
      <c r="ATV12" s="232"/>
      <c r="ATW12" s="232"/>
      <c r="ATX12" s="232"/>
      <c r="ATY12" s="232"/>
      <c r="ATZ12" s="233"/>
      <c r="AUA12" s="303"/>
      <c r="AUB12" s="304"/>
      <c r="AUC12" s="304"/>
      <c r="AUD12" s="304"/>
      <c r="AUE12" s="304"/>
      <c r="AUF12" s="231"/>
      <c r="AUG12" s="232"/>
      <c r="AUH12" s="232"/>
      <c r="AUI12" s="232"/>
      <c r="AUJ12" s="232"/>
      <c r="AUK12" s="232"/>
      <c r="AUL12" s="233"/>
      <c r="AUM12" s="303"/>
      <c r="AUN12" s="304"/>
      <c r="AUO12" s="304"/>
      <c r="AUP12" s="304"/>
      <c r="AUQ12" s="304"/>
      <c r="AUR12" s="231"/>
      <c r="AUS12" s="232"/>
      <c r="AUT12" s="232"/>
      <c r="AUU12" s="232"/>
      <c r="AUV12" s="232"/>
      <c r="AUW12" s="232"/>
      <c r="AUX12" s="233"/>
      <c r="AUY12" s="303"/>
      <c r="AUZ12" s="304"/>
      <c r="AVA12" s="304"/>
      <c r="AVB12" s="304"/>
      <c r="AVC12" s="304"/>
      <c r="AVD12" s="231"/>
      <c r="AVE12" s="232"/>
      <c r="AVF12" s="232"/>
      <c r="AVG12" s="232"/>
      <c r="AVH12" s="232"/>
      <c r="AVI12" s="232"/>
      <c r="AVJ12" s="233"/>
      <c r="AVK12" s="303"/>
      <c r="AVL12" s="304"/>
      <c r="AVM12" s="304"/>
      <c r="AVN12" s="304"/>
      <c r="AVO12" s="304"/>
      <c r="AVP12" s="231"/>
      <c r="AVQ12" s="232"/>
      <c r="AVR12" s="232"/>
      <c r="AVS12" s="232"/>
      <c r="AVT12" s="232"/>
      <c r="AVU12" s="232"/>
      <c r="AVV12" s="233"/>
      <c r="AVW12" s="303"/>
      <c r="AVX12" s="304"/>
      <c r="AVY12" s="304"/>
      <c r="AVZ12" s="304"/>
      <c r="AWA12" s="304"/>
      <c r="AWB12" s="231"/>
      <c r="AWC12" s="232"/>
      <c r="AWD12" s="232"/>
      <c r="AWE12" s="232"/>
      <c r="AWF12" s="232"/>
      <c r="AWG12" s="232"/>
      <c r="AWH12" s="233"/>
      <c r="AWI12" s="303"/>
      <c r="AWJ12" s="304"/>
      <c r="AWK12" s="304"/>
      <c r="AWL12" s="304"/>
      <c r="AWM12" s="304"/>
      <c r="AWN12" s="231"/>
      <c r="AWO12" s="232"/>
      <c r="AWP12" s="232"/>
      <c r="AWQ12" s="232"/>
      <c r="AWR12" s="232"/>
      <c r="AWS12" s="232"/>
      <c r="AWT12" s="233"/>
      <c r="AWU12" s="303"/>
      <c r="AWV12" s="304"/>
      <c r="AWW12" s="304"/>
      <c r="AWX12" s="304"/>
      <c r="AWY12" s="304"/>
      <c r="AWZ12" s="231"/>
      <c r="AXA12" s="232"/>
      <c r="AXB12" s="232"/>
      <c r="AXC12" s="232"/>
      <c r="AXD12" s="232"/>
      <c r="AXE12" s="232"/>
      <c r="AXF12" s="233"/>
      <c r="AXG12" s="303"/>
      <c r="AXH12" s="304"/>
      <c r="AXI12" s="304"/>
      <c r="AXJ12" s="304"/>
      <c r="AXK12" s="304"/>
      <c r="AXL12" s="231"/>
      <c r="AXM12" s="232"/>
      <c r="AXN12" s="232"/>
      <c r="AXO12" s="232"/>
      <c r="AXP12" s="232"/>
      <c r="AXQ12" s="232"/>
      <c r="AXR12" s="233"/>
      <c r="AXS12" s="303"/>
      <c r="AXT12" s="304"/>
      <c r="AXU12" s="304"/>
      <c r="AXV12" s="304"/>
      <c r="AXW12" s="304"/>
      <c r="AXX12" s="231"/>
      <c r="AXY12" s="232"/>
      <c r="AXZ12" s="232"/>
      <c r="AYA12" s="232"/>
      <c r="AYB12" s="232"/>
      <c r="AYC12" s="232"/>
      <c r="AYD12" s="233"/>
      <c r="AYE12" s="303"/>
      <c r="AYF12" s="304"/>
      <c r="AYG12" s="304"/>
      <c r="AYH12" s="304"/>
      <c r="AYI12" s="304"/>
      <c r="AYJ12" s="231"/>
      <c r="AYK12" s="232"/>
      <c r="AYL12" s="232"/>
      <c r="AYM12" s="232"/>
      <c r="AYN12" s="232"/>
      <c r="AYO12" s="232"/>
      <c r="AYP12" s="233"/>
      <c r="AYQ12" s="303"/>
      <c r="AYR12" s="304"/>
      <c r="AYS12" s="304"/>
      <c r="AYT12" s="304"/>
      <c r="AYU12" s="304"/>
      <c r="AYV12" s="231"/>
      <c r="AYW12" s="232"/>
      <c r="AYX12" s="232"/>
      <c r="AYY12" s="232"/>
      <c r="AYZ12" s="232"/>
      <c r="AZA12" s="232"/>
      <c r="AZB12" s="233"/>
      <c r="AZC12" s="303"/>
      <c r="AZD12" s="304"/>
      <c r="AZE12" s="304"/>
      <c r="AZF12" s="304"/>
      <c r="AZG12" s="304"/>
      <c r="AZH12" s="231"/>
      <c r="AZI12" s="232"/>
      <c r="AZJ12" s="232"/>
      <c r="AZK12" s="232"/>
      <c r="AZL12" s="232"/>
      <c r="AZM12" s="232"/>
      <c r="AZN12" s="233"/>
      <c r="AZO12" s="303"/>
      <c r="AZP12" s="304"/>
      <c r="AZQ12" s="304"/>
      <c r="AZR12" s="304"/>
      <c r="AZS12" s="304"/>
      <c r="AZT12" s="231"/>
      <c r="AZU12" s="232"/>
      <c r="AZV12" s="232"/>
      <c r="AZW12" s="232"/>
      <c r="AZX12" s="232"/>
      <c r="AZY12" s="232"/>
      <c r="AZZ12" s="233"/>
      <c r="BAA12" s="303"/>
      <c r="BAB12" s="304"/>
      <c r="BAC12" s="304"/>
      <c r="BAD12" s="304"/>
      <c r="BAE12" s="304"/>
      <c r="BAF12" s="231"/>
      <c r="BAG12" s="232"/>
      <c r="BAH12" s="232"/>
      <c r="BAI12" s="232"/>
      <c r="BAJ12" s="232"/>
      <c r="BAK12" s="232"/>
      <c r="BAL12" s="233"/>
      <c r="BAM12" s="303"/>
      <c r="BAN12" s="304"/>
      <c r="BAO12" s="304"/>
      <c r="BAP12" s="304"/>
      <c r="BAQ12" s="304"/>
      <c r="BAR12" s="231"/>
      <c r="BAS12" s="232"/>
      <c r="BAT12" s="232"/>
      <c r="BAU12" s="232"/>
      <c r="BAV12" s="232"/>
      <c r="BAW12" s="232"/>
      <c r="BAX12" s="233"/>
      <c r="BAY12" s="303"/>
      <c r="BAZ12" s="304"/>
      <c r="BBA12" s="304"/>
      <c r="BBB12" s="304"/>
      <c r="BBC12" s="304"/>
      <c r="BBD12" s="231"/>
      <c r="BBE12" s="232"/>
      <c r="BBF12" s="232"/>
      <c r="BBG12" s="232"/>
      <c r="BBH12" s="232"/>
      <c r="BBI12" s="232"/>
      <c r="BBJ12" s="233"/>
      <c r="BBK12" s="303"/>
      <c r="BBL12" s="304"/>
      <c r="BBM12" s="304"/>
      <c r="BBN12" s="304"/>
      <c r="BBO12" s="304"/>
      <c r="BBP12" s="231"/>
      <c r="BBQ12" s="232"/>
      <c r="BBR12" s="232"/>
      <c r="BBS12" s="232"/>
      <c r="BBT12" s="232"/>
      <c r="BBU12" s="232"/>
      <c r="BBV12" s="233"/>
      <c r="BBW12" s="303"/>
      <c r="BBX12" s="304"/>
      <c r="BBY12" s="304"/>
      <c r="BBZ12" s="304"/>
      <c r="BCA12" s="304"/>
      <c r="BCB12" s="231"/>
      <c r="BCC12" s="232"/>
      <c r="BCD12" s="232"/>
      <c r="BCE12" s="232"/>
      <c r="BCF12" s="232"/>
      <c r="BCG12" s="232"/>
      <c r="BCH12" s="233"/>
      <c r="BCI12" s="303"/>
      <c r="BCJ12" s="304"/>
      <c r="BCK12" s="304"/>
      <c r="BCL12" s="304"/>
      <c r="BCM12" s="304"/>
      <c r="BCN12" s="231"/>
      <c r="BCO12" s="232"/>
      <c r="BCP12" s="232"/>
      <c r="BCQ12" s="232"/>
      <c r="BCR12" s="232"/>
      <c r="BCS12" s="232"/>
      <c r="BCT12" s="233"/>
      <c r="BCU12" s="303"/>
      <c r="BCV12" s="304"/>
      <c r="BCW12" s="304"/>
      <c r="BCX12" s="304"/>
      <c r="BCY12" s="304"/>
      <c r="BCZ12" s="231"/>
      <c r="BDA12" s="232"/>
      <c r="BDB12" s="232"/>
      <c r="BDC12" s="232"/>
      <c r="BDD12" s="232"/>
      <c r="BDE12" s="232"/>
      <c r="BDF12" s="233"/>
      <c r="BDG12" s="303"/>
      <c r="BDH12" s="304"/>
      <c r="BDI12" s="304"/>
      <c r="BDJ12" s="304"/>
      <c r="BDK12" s="304"/>
      <c r="BDL12" s="231"/>
      <c r="BDM12" s="232"/>
      <c r="BDN12" s="232"/>
      <c r="BDO12" s="232"/>
      <c r="BDP12" s="232"/>
      <c r="BDQ12" s="232"/>
      <c r="BDR12" s="233"/>
      <c r="BDS12" s="303"/>
      <c r="BDT12" s="304"/>
      <c r="BDU12" s="304"/>
      <c r="BDV12" s="304"/>
      <c r="BDW12" s="304"/>
      <c r="BDX12" s="231"/>
      <c r="BDY12" s="232"/>
      <c r="BDZ12" s="232"/>
      <c r="BEA12" s="232"/>
      <c r="BEB12" s="232"/>
      <c r="BEC12" s="232"/>
      <c r="BED12" s="233"/>
      <c r="BEE12" s="303"/>
      <c r="BEF12" s="304"/>
      <c r="BEG12" s="304"/>
      <c r="BEH12" s="304"/>
      <c r="BEI12" s="304"/>
      <c r="BEJ12" s="231"/>
      <c r="BEK12" s="232"/>
      <c r="BEL12" s="232"/>
      <c r="BEM12" s="232"/>
      <c r="BEN12" s="232"/>
      <c r="BEO12" s="232"/>
      <c r="BEP12" s="233"/>
      <c r="BEQ12" s="303"/>
      <c r="BER12" s="304"/>
      <c r="BES12" s="304"/>
      <c r="BET12" s="304"/>
      <c r="BEU12" s="304"/>
      <c r="BEV12" s="231"/>
      <c r="BEW12" s="232"/>
      <c r="BEX12" s="232"/>
      <c r="BEY12" s="232"/>
      <c r="BEZ12" s="232"/>
      <c r="BFA12" s="232"/>
      <c r="BFB12" s="233"/>
      <c r="BFC12" s="303"/>
      <c r="BFD12" s="304"/>
      <c r="BFE12" s="304"/>
      <c r="BFF12" s="304"/>
      <c r="BFG12" s="304"/>
      <c r="BFH12" s="231"/>
      <c r="BFI12" s="232"/>
      <c r="BFJ12" s="232"/>
      <c r="BFK12" s="232"/>
      <c r="BFL12" s="232"/>
      <c r="BFM12" s="232"/>
      <c r="BFN12" s="233"/>
      <c r="BFO12" s="303"/>
      <c r="BFP12" s="304"/>
      <c r="BFQ12" s="304"/>
      <c r="BFR12" s="304"/>
      <c r="BFS12" s="304"/>
      <c r="BFT12" s="231"/>
      <c r="BFU12" s="232"/>
      <c r="BFV12" s="232"/>
      <c r="BFW12" s="232"/>
      <c r="BFX12" s="232"/>
      <c r="BFY12" s="232"/>
      <c r="BFZ12" s="233"/>
      <c r="BGA12" s="303"/>
      <c r="BGB12" s="304"/>
      <c r="BGC12" s="304"/>
      <c r="BGD12" s="304"/>
      <c r="BGE12" s="304"/>
      <c r="BGF12" s="231"/>
      <c r="BGG12" s="232"/>
      <c r="BGH12" s="232"/>
      <c r="BGI12" s="232"/>
      <c r="BGJ12" s="232"/>
      <c r="BGK12" s="232"/>
      <c r="BGL12" s="233"/>
      <c r="BGM12" s="303"/>
      <c r="BGN12" s="304"/>
      <c r="BGO12" s="304"/>
      <c r="BGP12" s="304"/>
      <c r="BGQ12" s="304"/>
      <c r="BGR12" s="231"/>
      <c r="BGS12" s="232"/>
      <c r="BGT12" s="232"/>
      <c r="BGU12" s="232"/>
      <c r="BGV12" s="232"/>
      <c r="BGW12" s="232"/>
      <c r="BGX12" s="233"/>
      <c r="BGY12" s="303"/>
      <c r="BGZ12" s="304"/>
      <c r="BHA12" s="304"/>
      <c r="BHB12" s="304"/>
      <c r="BHC12" s="304"/>
      <c r="BHD12" s="231"/>
      <c r="BHE12" s="232"/>
      <c r="BHF12" s="232"/>
      <c r="BHG12" s="232"/>
      <c r="BHH12" s="232"/>
      <c r="BHI12" s="232"/>
      <c r="BHJ12" s="233"/>
      <c r="BHK12" s="303"/>
      <c r="BHL12" s="304"/>
      <c r="BHM12" s="304"/>
      <c r="BHN12" s="304"/>
      <c r="BHO12" s="304"/>
      <c r="BHP12" s="231"/>
      <c r="BHQ12" s="232"/>
      <c r="BHR12" s="232"/>
      <c r="BHS12" s="232"/>
      <c r="BHT12" s="232"/>
      <c r="BHU12" s="232"/>
      <c r="BHV12" s="233"/>
      <c r="BHW12" s="303"/>
      <c r="BHX12" s="304"/>
      <c r="BHY12" s="304"/>
      <c r="BHZ12" s="304"/>
      <c r="BIA12" s="304"/>
      <c r="BIB12" s="231"/>
      <c r="BIC12" s="232"/>
      <c r="BID12" s="232"/>
      <c r="BIE12" s="232"/>
      <c r="BIF12" s="232"/>
      <c r="BIG12" s="232"/>
      <c r="BIH12" s="233"/>
      <c r="BII12" s="303"/>
      <c r="BIJ12" s="304"/>
      <c r="BIK12" s="304"/>
      <c r="BIL12" s="304"/>
      <c r="BIM12" s="304"/>
      <c r="BIN12" s="231"/>
      <c r="BIO12" s="232"/>
      <c r="BIP12" s="232"/>
      <c r="BIQ12" s="232"/>
      <c r="BIR12" s="232"/>
      <c r="BIS12" s="232"/>
      <c r="BIT12" s="233"/>
      <c r="BIU12" s="303"/>
      <c r="BIV12" s="304"/>
      <c r="BIW12" s="304"/>
      <c r="BIX12" s="304"/>
      <c r="BIY12" s="304"/>
      <c r="BIZ12" s="231"/>
      <c r="BJA12" s="232"/>
      <c r="BJB12" s="232"/>
      <c r="BJC12" s="232"/>
      <c r="BJD12" s="232"/>
      <c r="BJE12" s="232"/>
      <c r="BJF12" s="233"/>
      <c r="BJG12" s="303"/>
      <c r="BJH12" s="304"/>
      <c r="BJI12" s="304"/>
      <c r="BJJ12" s="304"/>
      <c r="BJK12" s="304"/>
      <c r="BJL12" s="231"/>
      <c r="BJM12" s="232"/>
      <c r="BJN12" s="232"/>
      <c r="BJO12" s="232"/>
      <c r="BJP12" s="232"/>
      <c r="BJQ12" s="232"/>
      <c r="BJR12" s="233"/>
      <c r="BJS12" s="303"/>
      <c r="BJT12" s="304"/>
      <c r="BJU12" s="304"/>
      <c r="BJV12" s="304"/>
      <c r="BJW12" s="304"/>
      <c r="BJX12" s="231"/>
      <c r="BJY12" s="232"/>
      <c r="BJZ12" s="232"/>
      <c r="BKA12" s="232"/>
      <c r="BKB12" s="232"/>
      <c r="BKC12" s="232"/>
      <c r="BKD12" s="233"/>
      <c r="BKE12" s="303"/>
      <c r="BKF12" s="304"/>
      <c r="BKG12" s="304"/>
      <c r="BKH12" s="304"/>
      <c r="BKI12" s="304"/>
      <c r="BKJ12" s="231"/>
      <c r="BKK12" s="232"/>
      <c r="BKL12" s="232"/>
      <c r="BKM12" s="232"/>
      <c r="BKN12" s="232"/>
      <c r="BKO12" s="232"/>
      <c r="BKP12" s="233"/>
      <c r="BKQ12" s="303"/>
      <c r="BKR12" s="304"/>
      <c r="BKS12" s="304"/>
      <c r="BKT12" s="304"/>
      <c r="BKU12" s="304"/>
      <c r="BKV12" s="231"/>
      <c r="BKW12" s="232"/>
      <c r="BKX12" s="232"/>
      <c r="BKY12" s="232"/>
      <c r="BKZ12" s="232"/>
      <c r="BLA12" s="232"/>
      <c r="BLB12" s="233"/>
      <c r="BLC12" s="303"/>
      <c r="BLD12" s="304"/>
      <c r="BLE12" s="304"/>
      <c r="BLF12" s="304"/>
      <c r="BLG12" s="304"/>
      <c r="BLH12" s="231"/>
      <c r="BLI12" s="232"/>
      <c r="BLJ12" s="232"/>
      <c r="BLK12" s="232"/>
      <c r="BLL12" s="232"/>
      <c r="BLM12" s="232"/>
      <c r="BLN12" s="233"/>
      <c r="BLO12" s="303"/>
      <c r="BLP12" s="304"/>
      <c r="BLQ12" s="304"/>
      <c r="BLR12" s="304"/>
      <c r="BLS12" s="304"/>
      <c r="BLT12" s="231"/>
      <c r="BLU12" s="232"/>
      <c r="BLV12" s="232"/>
      <c r="BLW12" s="232"/>
      <c r="BLX12" s="232"/>
      <c r="BLY12" s="232"/>
      <c r="BLZ12" s="233"/>
      <c r="BMA12" s="303"/>
      <c r="BMB12" s="304"/>
      <c r="BMC12" s="304"/>
      <c r="BMD12" s="304"/>
      <c r="BME12" s="304"/>
      <c r="BMF12" s="231"/>
      <c r="BMG12" s="232"/>
      <c r="BMH12" s="232"/>
      <c r="BMI12" s="232"/>
      <c r="BMJ12" s="232"/>
      <c r="BMK12" s="232"/>
      <c r="BML12" s="233"/>
      <c r="BMM12" s="303"/>
      <c r="BMN12" s="304"/>
      <c r="BMO12" s="304"/>
      <c r="BMP12" s="304"/>
      <c r="BMQ12" s="304"/>
      <c r="BMR12" s="231"/>
      <c r="BMS12" s="232"/>
      <c r="BMT12" s="232"/>
      <c r="BMU12" s="232"/>
      <c r="BMV12" s="232"/>
      <c r="BMW12" s="232"/>
      <c r="BMX12" s="233"/>
      <c r="BMY12" s="303"/>
      <c r="BMZ12" s="304"/>
      <c r="BNA12" s="304"/>
      <c r="BNB12" s="304"/>
      <c r="BNC12" s="304"/>
      <c r="BND12" s="231"/>
      <c r="BNE12" s="232"/>
      <c r="BNF12" s="232"/>
      <c r="BNG12" s="232"/>
      <c r="BNH12" s="232"/>
      <c r="BNI12" s="232"/>
      <c r="BNJ12" s="233"/>
      <c r="BNK12" s="303"/>
      <c r="BNL12" s="304"/>
      <c r="BNM12" s="304"/>
      <c r="BNN12" s="304"/>
      <c r="BNO12" s="304"/>
      <c r="BNP12" s="231"/>
      <c r="BNQ12" s="232"/>
      <c r="BNR12" s="232"/>
      <c r="BNS12" s="232"/>
      <c r="BNT12" s="232"/>
      <c r="BNU12" s="232"/>
      <c r="BNV12" s="233"/>
      <c r="BNW12" s="303"/>
      <c r="BNX12" s="304"/>
      <c r="BNY12" s="304"/>
      <c r="BNZ12" s="304"/>
      <c r="BOA12" s="304"/>
      <c r="BOB12" s="231"/>
      <c r="BOC12" s="232"/>
      <c r="BOD12" s="232"/>
      <c r="BOE12" s="232"/>
      <c r="BOF12" s="232"/>
      <c r="BOG12" s="232"/>
      <c r="BOH12" s="233"/>
      <c r="BOI12" s="303"/>
      <c r="BOJ12" s="304"/>
      <c r="BOK12" s="304"/>
      <c r="BOL12" s="304"/>
      <c r="BOM12" s="304"/>
      <c r="BON12" s="231"/>
      <c r="BOO12" s="232"/>
      <c r="BOP12" s="232"/>
      <c r="BOQ12" s="232"/>
      <c r="BOR12" s="232"/>
      <c r="BOS12" s="232"/>
      <c r="BOT12" s="233"/>
      <c r="BOU12" s="303"/>
      <c r="BOV12" s="304"/>
      <c r="BOW12" s="304"/>
      <c r="BOX12" s="304"/>
      <c r="BOY12" s="304"/>
      <c r="BOZ12" s="231"/>
      <c r="BPA12" s="232"/>
      <c r="BPB12" s="232"/>
      <c r="BPC12" s="232"/>
      <c r="BPD12" s="232"/>
      <c r="BPE12" s="232"/>
      <c r="BPF12" s="233"/>
      <c r="BPG12" s="303"/>
      <c r="BPH12" s="304"/>
      <c r="BPI12" s="304"/>
      <c r="BPJ12" s="304"/>
      <c r="BPK12" s="304"/>
      <c r="BPL12" s="231"/>
      <c r="BPM12" s="232"/>
      <c r="BPN12" s="232"/>
      <c r="BPO12" s="232"/>
      <c r="BPP12" s="232"/>
      <c r="BPQ12" s="232"/>
      <c r="BPR12" s="233"/>
      <c r="BPS12" s="303"/>
      <c r="BPT12" s="304"/>
      <c r="BPU12" s="304"/>
      <c r="BPV12" s="304"/>
      <c r="BPW12" s="304"/>
      <c r="BPX12" s="231"/>
      <c r="BPY12" s="232"/>
      <c r="BPZ12" s="232"/>
      <c r="BQA12" s="232"/>
      <c r="BQB12" s="232"/>
      <c r="BQC12" s="232"/>
      <c r="BQD12" s="233"/>
      <c r="BQE12" s="303"/>
      <c r="BQF12" s="304"/>
      <c r="BQG12" s="304"/>
      <c r="BQH12" s="304"/>
      <c r="BQI12" s="304"/>
      <c r="BQJ12" s="231"/>
      <c r="BQK12" s="232"/>
      <c r="BQL12" s="232"/>
      <c r="BQM12" s="232"/>
      <c r="BQN12" s="232"/>
      <c r="BQO12" s="232"/>
      <c r="BQP12" s="233"/>
      <c r="BQQ12" s="303"/>
      <c r="BQR12" s="304"/>
      <c r="BQS12" s="304"/>
      <c r="BQT12" s="304"/>
      <c r="BQU12" s="304"/>
      <c r="BQV12" s="231"/>
      <c r="BQW12" s="232"/>
      <c r="BQX12" s="232"/>
      <c r="BQY12" s="232"/>
      <c r="BQZ12" s="232"/>
      <c r="BRA12" s="232"/>
      <c r="BRB12" s="233"/>
      <c r="BRC12" s="303"/>
      <c r="BRD12" s="304"/>
      <c r="BRE12" s="304"/>
      <c r="BRF12" s="304"/>
      <c r="BRG12" s="304"/>
      <c r="BRH12" s="231"/>
      <c r="BRI12" s="232"/>
      <c r="BRJ12" s="232"/>
      <c r="BRK12" s="232"/>
      <c r="BRL12" s="232"/>
      <c r="BRM12" s="232"/>
      <c r="BRN12" s="233"/>
      <c r="BRO12" s="303"/>
      <c r="BRP12" s="304"/>
      <c r="BRQ12" s="304"/>
      <c r="BRR12" s="304"/>
      <c r="BRS12" s="304"/>
      <c r="BRT12" s="231"/>
      <c r="BRU12" s="232"/>
      <c r="BRV12" s="232"/>
      <c r="BRW12" s="232"/>
      <c r="BRX12" s="232"/>
      <c r="BRY12" s="232"/>
      <c r="BRZ12" s="233"/>
      <c r="BSA12" s="303"/>
      <c r="BSB12" s="304"/>
      <c r="BSC12" s="304"/>
      <c r="BSD12" s="304"/>
      <c r="BSE12" s="304"/>
      <c r="BSF12" s="231"/>
      <c r="BSG12" s="232"/>
      <c r="BSH12" s="232"/>
      <c r="BSI12" s="232"/>
      <c r="BSJ12" s="232"/>
      <c r="BSK12" s="232"/>
      <c r="BSL12" s="233"/>
      <c r="BSM12" s="303"/>
      <c r="BSN12" s="304"/>
      <c r="BSO12" s="304"/>
      <c r="BSP12" s="304"/>
      <c r="BSQ12" s="304"/>
      <c r="BSR12" s="231"/>
      <c r="BSS12" s="232"/>
      <c r="BST12" s="232"/>
      <c r="BSU12" s="232"/>
      <c r="BSV12" s="232"/>
      <c r="BSW12" s="232"/>
      <c r="BSX12" s="233"/>
      <c r="BSY12" s="303"/>
      <c r="BSZ12" s="304"/>
      <c r="BTA12" s="304"/>
      <c r="BTB12" s="304"/>
      <c r="BTC12" s="304"/>
      <c r="BTD12" s="231"/>
      <c r="BTE12" s="232"/>
      <c r="BTF12" s="232"/>
      <c r="BTG12" s="232"/>
      <c r="BTH12" s="232"/>
      <c r="BTI12" s="232"/>
      <c r="BTJ12" s="233"/>
      <c r="BTK12" s="303"/>
      <c r="BTL12" s="304"/>
      <c r="BTM12" s="304"/>
      <c r="BTN12" s="304"/>
      <c r="BTO12" s="304"/>
      <c r="BTP12" s="231"/>
      <c r="BTQ12" s="232"/>
      <c r="BTR12" s="232"/>
      <c r="BTS12" s="232"/>
      <c r="BTT12" s="232"/>
      <c r="BTU12" s="232"/>
      <c r="BTV12" s="233"/>
      <c r="BTW12" s="303"/>
      <c r="BTX12" s="304"/>
      <c r="BTY12" s="304"/>
      <c r="BTZ12" s="304"/>
      <c r="BUA12" s="304"/>
      <c r="BUB12" s="231"/>
      <c r="BUC12" s="232"/>
      <c r="BUD12" s="232"/>
      <c r="BUE12" s="232"/>
      <c r="BUF12" s="232"/>
      <c r="BUG12" s="232"/>
      <c r="BUH12" s="233"/>
      <c r="BUI12" s="303"/>
      <c r="BUJ12" s="304"/>
      <c r="BUK12" s="304"/>
      <c r="BUL12" s="304"/>
      <c r="BUM12" s="304"/>
      <c r="BUN12" s="231"/>
      <c r="BUO12" s="232"/>
      <c r="BUP12" s="232"/>
      <c r="BUQ12" s="232"/>
      <c r="BUR12" s="232"/>
      <c r="BUS12" s="232"/>
      <c r="BUT12" s="233"/>
      <c r="BUU12" s="303"/>
      <c r="BUV12" s="304"/>
      <c r="BUW12" s="304"/>
      <c r="BUX12" s="304"/>
      <c r="BUY12" s="304"/>
      <c r="BUZ12" s="231"/>
      <c r="BVA12" s="232"/>
      <c r="BVB12" s="232"/>
      <c r="BVC12" s="232"/>
      <c r="BVD12" s="232"/>
      <c r="BVE12" s="232"/>
      <c r="BVF12" s="233"/>
      <c r="BVG12" s="303"/>
      <c r="BVH12" s="304"/>
      <c r="BVI12" s="304"/>
      <c r="BVJ12" s="304"/>
      <c r="BVK12" s="304"/>
      <c r="BVL12" s="231"/>
      <c r="BVM12" s="232"/>
      <c r="BVN12" s="232"/>
      <c r="BVO12" s="232"/>
      <c r="BVP12" s="232"/>
      <c r="BVQ12" s="232"/>
      <c r="BVR12" s="233"/>
      <c r="BVS12" s="303"/>
      <c r="BVT12" s="304"/>
      <c r="BVU12" s="304"/>
      <c r="BVV12" s="304"/>
      <c r="BVW12" s="304"/>
      <c r="BVX12" s="231"/>
      <c r="BVY12" s="232"/>
      <c r="BVZ12" s="232"/>
      <c r="BWA12" s="232"/>
      <c r="BWB12" s="232"/>
      <c r="BWC12" s="232"/>
      <c r="BWD12" s="233"/>
      <c r="BWE12" s="303"/>
      <c r="BWF12" s="304"/>
      <c r="BWG12" s="304"/>
      <c r="BWH12" s="304"/>
      <c r="BWI12" s="304"/>
      <c r="BWJ12" s="231"/>
      <c r="BWK12" s="232"/>
      <c r="BWL12" s="232"/>
      <c r="BWM12" s="232"/>
      <c r="BWN12" s="232"/>
      <c r="BWO12" s="232"/>
      <c r="BWP12" s="233"/>
      <c r="BWQ12" s="303"/>
      <c r="BWR12" s="304"/>
      <c r="BWS12" s="304"/>
      <c r="BWT12" s="304"/>
      <c r="BWU12" s="304"/>
      <c r="BWV12" s="231"/>
      <c r="BWW12" s="232"/>
      <c r="BWX12" s="232"/>
      <c r="BWY12" s="232"/>
      <c r="BWZ12" s="232"/>
      <c r="BXA12" s="232"/>
      <c r="BXB12" s="233"/>
      <c r="BXC12" s="303"/>
      <c r="BXD12" s="304"/>
      <c r="BXE12" s="304"/>
      <c r="BXF12" s="304"/>
      <c r="BXG12" s="304"/>
      <c r="BXH12" s="231"/>
      <c r="BXI12" s="232"/>
      <c r="BXJ12" s="232"/>
      <c r="BXK12" s="232"/>
      <c r="BXL12" s="232"/>
      <c r="BXM12" s="232"/>
      <c r="BXN12" s="233"/>
      <c r="BXO12" s="303"/>
      <c r="BXP12" s="304"/>
      <c r="BXQ12" s="304"/>
      <c r="BXR12" s="304"/>
      <c r="BXS12" s="304"/>
      <c r="BXT12" s="231"/>
      <c r="BXU12" s="232"/>
      <c r="BXV12" s="232"/>
      <c r="BXW12" s="232"/>
      <c r="BXX12" s="232"/>
      <c r="BXY12" s="232"/>
      <c r="BXZ12" s="233"/>
      <c r="BYA12" s="303"/>
      <c r="BYB12" s="304"/>
      <c r="BYC12" s="304"/>
      <c r="BYD12" s="304"/>
      <c r="BYE12" s="304"/>
      <c r="BYF12" s="231"/>
      <c r="BYG12" s="232"/>
      <c r="BYH12" s="232"/>
      <c r="BYI12" s="232"/>
      <c r="BYJ12" s="232"/>
      <c r="BYK12" s="232"/>
      <c r="BYL12" s="233"/>
      <c r="BYM12" s="303"/>
      <c r="BYN12" s="304"/>
      <c r="BYO12" s="304"/>
      <c r="BYP12" s="304"/>
      <c r="BYQ12" s="304"/>
      <c r="BYR12" s="231"/>
      <c r="BYS12" s="232"/>
      <c r="BYT12" s="232"/>
      <c r="BYU12" s="232"/>
      <c r="BYV12" s="232"/>
      <c r="BYW12" s="232"/>
      <c r="BYX12" s="233"/>
      <c r="BYY12" s="303"/>
      <c r="BYZ12" s="304"/>
      <c r="BZA12" s="304"/>
      <c r="BZB12" s="304"/>
      <c r="BZC12" s="304"/>
      <c r="BZD12" s="231"/>
      <c r="BZE12" s="232"/>
      <c r="BZF12" s="232"/>
      <c r="BZG12" s="232"/>
      <c r="BZH12" s="232"/>
      <c r="BZI12" s="232"/>
      <c r="BZJ12" s="233"/>
      <c r="BZK12" s="303"/>
      <c r="BZL12" s="304"/>
      <c r="BZM12" s="304"/>
      <c r="BZN12" s="304"/>
      <c r="BZO12" s="304"/>
      <c r="BZP12" s="231"/>
      <c r="BZQ12" s="232"/>
      <c r="BZR12" s="232"/>
      <c r="BZS12" s="232"/>
      <c r="BZT12" s="232"/>
      <c r="BZU12" s="232"/>
      <c r="BZV12" s="233"/>
      <c r="BZW12" s="303"/>
      <c r="BZX12" s="304"/>
      <c r="BZY12" s="304"/>
      <c r="BZZ12" s="304"/>
      <c r="CAA12" s="304"/>
      <c r="CAB12" s="231"/>
      <c r="CAC12" s="232"/>
      <c r="CAD12" s="232"/>
      <c r="CAE12" s="232"/>
      <c r="CAF12" s="232"/>
      <c r="CAG12" s="232"/>
      <c r="CAH12" s="233"/>
      <c r="CAI12" s="303"/>
      <c r="CAJ12" s="304"/>
      <c r="CAK12" s="304"/>
      <c r="CAL12" s="304"/>
      <c r="CAM12" s="304"/>
      <c r="CAN12" s="231"/>
      <c r="CAO12" s="232"/>
      <c r="CAP12" s="232"/>
      <c r="CAQ12" s="232"/>
      <c r="CAR12" s="232"/>
      <c r="CAS12" s="232"/>
      <c r="CAT12" s="233"/>
      <c r="CAU12" s="303"/>
      <c r="CAV12" s="304"/>
      <c r="CAW12" s="304"/>
      <c r="CAX12" s="304"/>
      <c r="CAY12" s="304"/>
      <c r="CAZ12" s="231"/>
      <c r="CBA12" s="232"/>
      <c r="CBB12" s="232"/>
      <c r="CBC12" s="232"/>
      <c r="CBD12" s="232"/>
      <c r="CBE12" s="232"/>
      <c r="CBF12" s="233"/>
      <c r="CBG12" s="303"/>
      <c r="CBH12" s="304"/>
      <c r="CBI12" s="304"/>
      <c r="CBJ12" s="304"/>
      <c r="CBK12" s="304"/>
      <c r="CBL12" s="231"/>
      <c r="CBM12" s="232"/>
      <c r="CBN12" s="232"/>
      <c r="CBO12" s="232"/>
      <c r="CBP12" s="232"/>
      <c r="CBQ12" s="232"/>
      <c r="CBR12" s="233"/>
      <c r="CBS12" s="303"/>
      <c r="CBT12" s="304"/>
      <c r="CBU12" s="304"/>
      <c r="CBV12" s="304"/>
      <c r="CBW12" s="304"/>
      <c r="CBX12" s="231"/>
      <c r="CBY12" s="232"/>
      <c r="CBZ12" s="232"/>
      <c r="CCA12" s="232"/>
      <c r="CCB12" s="232"/>
      <c r="CCC12" s="232"/>
      <c r="CCD12" s="233"/>
      <c r="CCE12" s="303"/>
      <c r="CCF12" s="304"/>
      <c r="CCG12" s="304"/>
      <c r="CCH12" s="304"/>
      <c r="CCI12" s="304"/>
      <c r="CCJ12" s="231"/>
      <c r="CCK12" s="232"/>
      <c r="CCL12" s="232"/>
      <c r="CCM12" s="232"/>
      <c r="CCN12" s="232"/>
      <c r="CCO12" s="232"/>
      <c r="CCP12" s="233"/>
      <c r="CCQ12" s="303"/>
      <c r="CCR12" s="304"/>
      <c r="CCS12" s="304"/>
      <c r="CCT12" s="304"/>
      <c r="CCU12" s="304"/>
      <c r="CCV12" s="231"/>
      <c r="CCW12" s="232"/>
      <c r="CCX12" s="232"/>
      <c r="CCY12" s="232"/>
      <c r="CCZ12" s="232"/>
      <c r="CDA12" s="232"/>
      <c r="CDB12" s="233"/>
      <c r="CDC12" s="303"/>
      <c r="CDD12" s="304"/>
      <c r="CDE12" s="304"/>
      <c r="CDF12" s="304"/>
      <c r="CDG12" s="304"/>
      <c r="CDH12" s="231"/>
      <c r="CDI12" s="232"/>
      <c r="CDJ12" s="232"/>
      <c r="CDK12" s="232"/>
      <c r="CDL12" s="232"/>
      <c r="CDM12" s="232"/>
      <c r="CDN12" s="233"/>
      <c r="CDO12" s="303"/>
      <c r="CDP12" s="304"/>
      <c r="CDQ12" s="304"/>
      <c r="CDR12" s="304"/>
      <c r="CDS12" s="304"/>
      <c r="CDT12" s="231"/>
      <c r="CDU12" s="232"/>
      <c r="CDV12" s="232"/>
      <c r="CDW12" s="232"/>
      <c r="CDX12" s="232"/>
      <c r="CDY12" s="232"/>
      <c r="CDZ12" s="233"/>
      <c r="CEA12" s="303"/>
      <c r="CEB12" s="304"/>
      <c r="CEC12" s="304"/>
      <c r="CED12" s="304"/>
      <c r="CEE12" s="304"/>
      <c r="CEF12" s="231"/>
      <c r="CEG12" s="232"/>
      <c r="CEH12" s="232"/>
      <c r="CEI12" s="232"/>
      <c r="CEJ12" s="232"/>
      <c r="CEK12" s="232"/>
      <c r="CEL12" s="233"/>
      <c r="CEM12" s="303"/>
      <c r="CEN12" s="304"/>
      <c r="CEO12" s="304"/>
      <c r="CEP12" s="304"/>
      <c r="CEQ12" s="304"/>
      <c r="CER12" s="231"/>
      <c r="CES12" s="232"/>
      <c r="CET12" s="232"/>
      <c r="CEU12" s="232"/>
      <c r="CEV12" s="232"/>
      <c r="CEW12" s="232"/>
      <c r="CEX12" s="233"/>
      <c r="CEY12" s="303"/>
      <c r="CEZ12" s="304"/>
      <c r="CFA12" s="304"/>
      <c r="CFB12" s="304"/>
      <c r="CFC12" s="304"/>
      <c r="CFD12" s="231"/>
      <c r="CFE12" s="232"/>
      <c r="CFF12" s="232"/>
      <c r="CFG12" s="232"/>
      <c r="CFH12" s="232"/>
      <c r="CFI12" s="232"/>
      <c r="CFJ12" s="233"/>
      <c r="CFK12" s="303"/>
      <c r="CFL12" s="304"/>
      <c r="CFM12" s="304"/>
      <c r="CFN12" s="304"/>
      <c r="CFO12" s="304"/>
      <c r="CFP12" s="231"/>
      <c r="CFQ12" s="232"/>
      <c r="CFR12" s="232"/>
      <c r="CFS12" s="232"/>
      <c r="CFT12" s="232"/>
      <c r="CFU12" s="232"/>
      <c r="CFV12" s="233"/>
      <c r="CFW12" s="303"/>
      <c r="CFX12" s="304"/>
      <c r="CFY12" s="304"/>
      <c r="CFZ12" s="304"/>
      <c r="CGA12" s="304"/>
      <c r="CGB12" s="231"/>
      <c r="CGC12" s="232"/>
      <c r="CGD12" s="232"/>
      <c r="CGE12" s="232"/>
      <c r="CGF12" s="232"/>
      <c r="CGG12" s="232"/>
      <c r="CGH12" s="233"/>
      <c r="CGI12" s="303"/>
      <c r="CGJ12" s="304"/>
      <c r="CGK12" s="304"/>
      <c r="CGL12" s="304"/>
      <c r="CGM12" s="304"/>
      <c r="CGN12" s="231"/>
      <c r="CGO12" s="232"/>
      <c r="CGP12" s="232"/>
      <c r="CGQ12" s="232"/>
      <c r="CGR12" s="232"/>
      <c r="CGS12" s="232"/>
      <c r="CGT12" s="233"/>
      <c r="CGU12" s="303"/>
      <c r="CGV12" s="304"/>
      <c r="CGW12" s="304"/>
      <c r="CGX12" s="304"/>
      <c r="CGY12" s="304"/>
      <c r="CGZ12" s="231"/>
      <c r="CHA12" s="232"/>
      <c r="CHB12" s="232"/>
      <c r="CHC12" s="232"/>
      <c r="CHD12" s="232"/>
      <c r="CHE12" s="232"/>
      <c r="CHF12" s="233"/>
      <c r="CHG12" s="303"/>
      <c r="CHH12" s="304"/>
      <c r="CHI12" s="304"/>
      <c r="CHJ12" s="304"/>
      <c r="CHK12" s="304"/>
      <c r="CHL12" s="231"/>
      <c r="CHM12" s="232"/>
      <c r="CHN12" s="232"/>
      <c r="CHO12" s="232"/>
      <c r="CHP12" s="232"/>
      <c r="CHQ12" s="232"/>
      <c r="CHR12" s="233"/>
      <c r="CHS12" s="303"/>
      <c r="CHT12" s="304"/>
      <c r="CHU12" s="304"/>
      <c r="CHV12" s="304"/>
      <c r="CHW12" s="304"/>
      <c r="CHX12" s="231"/>
      <c r="CHY12" s="232"/>
      <c r="CHZ12" s="232"/>
      <c r="CIA12" s="232"/>
      <c r="CIB12" s="232"/>
      <c r="CIC12" s="232"/>
      <c r="CID12" s="233"/>
      <c r="CIE12" s="303"/>
      <c r="CIF12" s="304"/>
      <c r="CIG12" s="304"/>
      <c r="CIH12" s="304"/>
      <c r="CII12" s="304"/>
      <c r="CIJ12" s="231"/>
      <c r="CIK12" s="232"/>
      <c r="CIL12" s="232"/>
      <c r="CIM12" s="232"/>
      <c r="CIN12" s="232"/>
      <c r="CIO12" s="232"/>
      <c r="CIP12" s="233"/>
      <c r="CIQ12" s="303"/>
      <c r="CIR12" s="304"/>
      <c r="CIS12" s="304"/>
      <c r="CIT12" s="304"/>
      <c r="CIU12" s="304"/>
      <c r="CIV12" s="231"/>
      <c r="CIW12" s="232"/>
      <c r="CIX12" s="232"/>
      <c r="CIY12" s="232"/>
      <c r="CIZ12" s="232"/>
      <c r="CJA12" s="232"/>
      <c r="CJB12" s="233"/>
      <c r="CJC12" s="303"/>
      <c r="CJD12" s="304"/>
      <c r="CJE12" s="304"/>
      <c r="CJF12" s="304"/>
      <c r="CJG12" s="304"/>
      <c r="CJH12" s="231"/>
      <c r="CJI12" s="232"/>
      <c r="CJJ12" s="232"/>
      <c r="CJK12" s="232"/>
      <c r="CJL12" s="232"/>
      <c r="CJM12" s="232"/>
      <c r="CJN12" s="233"/>
      <c r="CJO12" s="303"/>
      <c r="CJP12" s="304"/>
      <c r="CJQ12" s="304"/>
      <c r="CJR12" s="304"/>
      <c r="CJS12" s="304"/>
      <c r="CJT12" s="231"/>
      <c r="CJU12" s="232"/>
      <c r="CJV12" s="232"/>
      <c r="CJW12" s="232"/>
      <c r="CJX12" s="232"/>
      <c r="CJY12" s="232"/>
      <c r="CJZ12" s="233"/>
      <c r="CKA12" s="303"/>
      <c r="CKB12" s="304"/>
      <c r="CKC12" s="304"/>
      <c r="CKD12" s="304"/>
      <c r="CKE12" s="304"/>
      <c r="CKF12" s="231"/>
      <c r="CKG12" s="232"/>
      <c r="CKH12" s="232"/>
      <c r="CKI12" s="232"/>
      <c r="CKJ12" s="232"/>
      <c r="CKK12" s="232"/>
      <c r="CKL12" s="233"/>
      <c r="CKM12" s="303"/>
      <c r="CKN12" s="304"/>
      <c r="CKO12" s="304"/>
      <c r="CKP12" s="304"/>
      <c r="CKQ12" s="304"/>
      <c r="CKR12" s="231"/>
      <c r="CKS12" s="232"/>
      <c r="CKT12" s="232"/>
      <c r="CKU12" s="232"/>
      <c r="CKV12" s="232"/>
      <c r="CKW12" s="232"/>
      <c r="CKX12" s="233"/>
      <c r="CKY12" s="303"/>
      <c r="CKZ12" s="304"/>
      <c r="CLA12" s="304"/>
      <c r="CLB12" s="304"/>
      <c r="CLC12" s="304"/>
      <c r="CLD12" s="231"/>
      <c r="CLE12" s="232"/>
      <c r="CLF12" s="232"/>
      <c r="CLG12" s="232"/>
      <c r="CLH12" s="232"/>
      <c r="CLI12" s="232"/>
      <c r="CLJ12" s="233"/>
      <c r="CLK12" s="303"/>
      <c r="CLL12" s="304"/>
      <c r="CLM12" s="304"/>
      <c r="CLN12" s="304"/>
      <c r="CLO12" s="304"/>
      <c r="CLP12" s="231"/>
      <c r="CLQ12" s="232"/>
      <c r="CLR12" s="232"/>
      <c r="CLS12" s="232"/>
      <c r="CLT12" s="232"/>
      <c r="CLU12" s="232"/>
      <c r="CLV12" s="233"/>
      <c r="CLW12" s="303"/>
      <c r="CLX12" s="304"/>
      <c r="CLY12" s="304"/>
      <c r="CLZ12" s="304"/>
      <c r="CMA12" s="304"/>
      <c r="CMB12" s="231"/>
      <c r="CMC12" s="232"/>
      <c r="CMD12" s="232"/>
      <c r="CME12" s="232"/>
      <c r="CMF12" s="232"/>
      <c r="CMG12" s="232"/>
      <c r="CMH12" s="233"/>
      <c r="CMI12" s="303"/>
      <c r="CMJ12" s="304"/>
      <c r="CMK12" s="304"/>
      <c r="CML12" s="304"/>
      <c r="CMM12" s="304"/>
      <c r="CMN12" s="231"/>
      <c r="CMO12" s="232"/>
      <c r="CMP12" s="232"/>
      <c r="CMQ12" s="232"/>
      <c r="CMR12" s="232"/>
      <c r="CMS12" s="232"/>
      <c r="CMT12" s="233"/>
      <c r="CMU12" s="303"/>
      <c r="CMV12" s="304"/>
      <c r="CMW12" s="304"/>
      <c r="CMX12" s="304"/>
      <c r="CMY12" s="304"/>
      <c r="CMZ12" s="231"/>
      <c r="CNA12" s="232"/>
      <c r="CNB12" s="232"/>
      <c r="CNC12" s="232"/>
      <c r="CND12" s="232"/>
      <c r="CNE12" s="232"/>
      <c r="CNF12" s="233"/>
      <c r="CNG12" s="303"/>
      <c r="CNH12" s="304"/>
      <c r="CNI12" s="304"/>
      <c r="CNJ12" s="304"/>
      <c r="CNK12" s="304"/>
      <c r="CNL12" s="231"/>
      <c r="CNM12" s="232"/>
      <c r="CNN12" s="232"/>
      <c r="CNO12" s="232"/>
      <c r="CNP12" s="232"/>
      <c r="CNQ12" s="232"/>
      <c r="CNR12" s="233"/>
      <c r="CNS12" s="303"/>
      <c r="CNT12" s="304"/>
      <c r="CNU12" s="304"/>
      <c r="CNV12" s="304"/>
      <c r="CNW12" s="304"/>
      <c r="CNX12" s="231"/>
      <c r="CNY12" s="232"/>
      <c r="CNZ12" s="232"/>
      <c r="COA12" s="232"/>
      <c r="COB12" s="232"/>
      <c r="COC12" s="232"/>
      <c r="COD12" s="233"/>
      <c r="COE12" s="303"/>
      <c r="COF12" s="304"/>
      <c r="COG12" s="304"/>
      <c r="COH12" s="304"/>
      <c r="COI12" s="304"/>
      <c r="COJ12" s="231"/>
      <c r="COK12" s="232"/>
      <c r="COL12" s="232"/>
      <c r="COM12" s="232"/>
      <c r="CON12" s="232"/>
      <c r="COO12" s="232"/>
      <c r="COP12" s="233"/>
      <c r="COQ12" s="303"/>
      <c r="COR12" s="304"/>
      <c r="COS12" s="304"/>
      <c r="COT12" s="304"/>
      <c r="COU12" s="304"/>
      <c r="COV12" s="231"/>
      <c r="COW12" s="232"/>
      <c r="COX12" s="232"/>
      <c r="COY12" s="232"/>
      <c r="COZ12" s="232"/>
      <c r="CPA12" s="232"/>
      <c r="CPB12" s="233"/>
      <c r="CPC12" s="303"/>
      <c r="CPD12" s="304"/>
      <c r="CPE12" s="304"/>
      <c r="CPF12" s="304"/>
      <c r="CPG12" s="304"/>
      <c r="CPH12" s="231"/>
      <c r="CPI12" s="232"/>
      <c r="CPJ12" s="232"/>
      <c r="CPK12" s="232"/>
      <c r="CPL12" s="232"/>
      <c r="CPM12" s="232"/>
      <c r="CPN12" s="233"/>
      <c r="CPO12" s="303"/>
      <c r="CPP12" s="304"/>
      <c r="CPQ12" s="304"/>
      <c r="CPR12" s="304"/>
      <c r="CPS12" s="304"/>
      <c r="CPT12" s="231"/>
      <c r="CPU12" s="232"/>
      <c r="CPV12" s="232"/>
      <c r="CPW12" s="232"/>
      <c r="CPX12" s="232"/>
      <c r="CPY12" s="232"/>
      <c r="CPZ12" s="233"/>
      <c r="CQA12" s="303"/>
      <c r="CQB12" s="304"/>
      <c r="CQC12" s="304"/>
      <c r="CQD12" s="304"/>
      <c r="CQE12" s="304"/>
      <c r="CQF12" s="231"/>
      <c r="CQG12" s="232"/>
      <c r="CQH12" s="232"/>
      <c r="CQI12" s="232"/>
      <c r="CQJ12" s="232"/>
      <c r="CQK12" s="232"/>
      <c r="CQL12" s="233"/>
      <c r="CQM12" s="303"/>
      <c r="CQN12" s="304"/>
      <c r="CQO12" s="304"/>
      <c r="CQP12" s="304"/>
      <c r="CQQ12" s="304"/>
      <c r="CQR12" s="231"/>
      <c r="CQS12" s="232"/>
      <c r="CQT12" s="232"/>
      <c r="CQU12" s="232"/>
      <c r="CQV12" s="232"/>
      <c r="CQW12" s="232"/>
      <c r="CQX12" s="233"/>
      <c r="CQY12" s="303"/>
      <c r="CQZ12" s="304"/>
      <c r="CRA12" s="304"/>
      <c r="CRB12" s="304"/>
      <c r="CRC12" s="304"/>
      <c r="CRD12" s="231"/>
      <c r="CRE12" s="232"/>
      <c r="CRF12" s="232"/>
      <c r="CRG12" s="232"/>
      <c r="CRH12" s="232"/>
      <c r="CRI12" s="232"/>
      <c r="CRJ12" s="233"/>
      <c r="CRK12" s="303"/>
      <c r="CRL12" s="304"/>
      <c r="CRM12" s="304"/>
      <c r="CRN12" s="304"/>
      <c r="CRO12" s="304"/>
      <c r="CRP12" s="231"/>
      <c r="CRQ12" s="232"/>
      <c r="CRR12" s="232"/>
      <c r="CRS12" s="232"/>
      <c r="CRT12" s="232"/>
      <c r="CRU12" s="232"/>
      <c r="CRV12" s="233"/>
      <c r="CRW12" s="303"/>
      <c r="CRX12" s="304"/>
      <c r="CRY12" s="304"/>
      <c r="CRZ12" s="304"/>
      <c r="CSA12" s="304"/>
      <c r="CSB12" s="231"/>
      <c r="CSC12" s="232"/>
      <c r="CSD12" s="232"/>
      <c r="CSE12" s="232"/>
      <c r="CSF12" s="232"/>
      <c r="CSG12" s="232"/>
      <c r="CSH12" s="233"/>
      <c r="CSI12" s="303"/>
      <c r="CSJ12" s="304"/>
      <c r="CSK12" s="304"/>
      <c r="CSL12" s="304"/>
      <c r="CSM12" s="304"/>
      <c r="CSN12" s="231"/>
      <c r="CSO12" s="232"/>
      <c r="CSP12" s="232"/>
      <c r="CSQ12" s="232"/>
      <c r="CSR12" s="232"/>
      <c r="CSS12" s="232"/>
      <c r="CST12" s="233"/>
      <c r="CSU12" s="303"/>
      <c r="CSV12" s="304"/>
      <c r="CSW12" s="304"/>
      <c r="CSX12" s="304"/>
      <c r="CSY12" s="304"/>
      <c r="CSZ12" s="231"/>
      <c r="CTA12" s="232"/>
      <c r="CTB12" s="232"/>
      <c r="CTC12" s="232"/>
      <c r="CTD12" s="232"/>
      <c r="CTE12" s="232"/>
      <c r="CTF12" s="233"/>
      <c r="CTG12" s="303"/>
      <c r="CTH12" s="304"/>
      <c r="CTI12" s="304"/>
      <c r="CTJ12" s="304"/>
      <c r="CTK12" s="304"/>
      <c r="CTL12" s="231"/>
      <c r="CTM12" s="232"/>
      <c r="CTN12" s="232"/>
      <c r="CTO12" s="232"/>
      <c r="CTP12" s="232"/>
      <c r="CTQ12" s="232"/>
      <c r="CTR12" s="233"/>
      <c r="CTS12" s="303"/>
      <c r="CTT12" s="304"/>
      <c r="CTU12" s="304"/>
      <c r="CTV12" s="304"/>
      <c r="CTW12" s="304"/>
      <c r="CTX12" s="231"/>
      <c r="CTY12" s="232"/>
      <c r="CTZ12" s="232"/>
      <c r="CUA12" s="232"/>
      <c r="CUB12" s="232"/>
      <c r="CUC12" s="232"/>
      <c r="CUD12" s="233"/>
      <c r="CUE12" s="303"/>
      <c r="CUF12" s="304"/>
      <c r="CUG12" s="304"/>
      <c r="CUH12" s="304"/>
      <c r="CUI12" s="304"/>
      <c r="CUJ12" s="231"/>
      <c r="CUK12" s="232"/>
      <c r="CUL12" s="232"/>
      <c r="CUM12" s="232"/>
      <c r="CUN12" s="232"/>
      <c r="CUO12" s="232"/>
      <c r="CUP12" s="233"/>
      <c r="CUQ12" s="303"/>
      <c r="CUR12" s="304"/>
      <c r="CUS12" s="304"/>
      <c r="CUT12" s="304"/>
      <c r="CUU12" s="304"/>
      <c r="CUV12" s="231"/>
      <c r="CUW12" s="232"/>
      <c r="CUX12" s="232"/>
      <c r="CUY12" s="232"/>
      <c r="CUZ12" s="232"/>
      <c r="CVA12" s="232"/>
      <c r="CVB12" s="233"/>
      <c r="CVC12" s="303"/>
      <c r="CVD12" s="304"/>
      <c r="CVE12" s="304"/>
      <c r="CVF12" s="304"/>
      <c r="CVG12" s="304"/>
      <c r="CVH12" s="231"/>
      <c r="CVI12" s="232"/>
      <c r="CVJ12" s="232"/>
      <c r="CVK12" s="232"/>
      <c r="CVL12" s="232"/>
      <c r="CVM12" s="232"/>
      <c r="CVN12" s="233"/>
      <c r="CVO12" s="303"/>
      <c r="CVP12" s="304"/>
      <c r="CVQ12" s="304"/>
      <c r="CVR12" s="304"/>
      <c r="CVS12" s="304"/>
      <c r="CVT12" s="231"/>
      <c r="CVU12" s="232"/>
      <c r="CVV12" s="232"/>
      <c r="CVW12" s="232"/>
      <c r="CVX12" s="232"/>
      <c r="CVY12" s="232"/>
      <c r="CVZ12" s="233"/>
      <c r="CWA12" s="303"/>
      <c r="CWB12" s="304"/>
      <c r="CWC12" s="304"/>
      <c r="CWD12" s="304"/>
      <c r="CWE12" s="304"/>
      <c r="CWF12" s="231"/>
      <c r="CWG12" s="232"/>
      <c r="CWH12" s="232"/>
      <c r="CWI12" s="232"/>
      <c r="CWJ12" s="232"/>
      <c r="CWK12" s="232"/>
      <c r="CWL12" s="233"/>
      <c r="CWM12" s="303"/>
      <c r="CWN12" s="304"/>
      <c r="CWO12" s="304"/>
      <c r="CWP12" s="304"/>
      <c r="CWQ12" s="304"/>
      <c r="CWR12" s="231"/>
      <c r="CWS12" s="232"/>
      <c r="CWT12" s="232"/>
      <c r="CWU12" s="232"/>
      <c r="CWV12" s="232"/>
      <c r="CWW12" s="232"/>
      <c r="CWX12" s="233"/>
      <c r="CWY12" s="303"/>
      <c r="CWZ12" s="304"/>
      <c r="CXA12" s="304"/>
      <c r="CXB12" s="304"/>
      <c r="CXC12" s="304"/>
      <c r="CXD12" s="231"/>
      <c r="CXE12" s="232"/>
      <c r="CXF12" s="232"/>
      <c r="CXG12" s="232"/>
      <c r="CXH12" s="232"/>
      <c r="CXI12" s="232"/>
      <c r="CXJ12" s="233"/>
      <c r="CXK12" s="303"/>
      <c r="CXL12" s="304"/>
      <c r="CXM12" s="304"/>
      <c r="CXN12" s="304"/>
      <c r="CXO12" s="304"/>
      <c r="CXP12" s="231"/>
      <c r="CXQ12" s="232"/>
      <c r="CXR12" s="232"/>
      <c r="CXS12" s="232"/>
      <c r="CXT12" s="232"/>
      <c r="CXU12" s="232"/>
      <c r="CXV12" s="233"/>
      <c r="CXW12" s="303"/>
      <c r="CXX12" s="304"/>
      <c r="CXY12" s="304"/>
      <c r="CXZ12" s="304"/>
      <c r="CYA12" s="304"/>
      <c r="CYB12" s="231"/>
      <c r="CYC12" s="232"/>
      <c r="CYD12" s="232"/>
      <c r="CYE12" s="232"/>
      <c r="CYF12" s="232"/>
      <c r="CYG12" s="232"/>
      <c r="CYH12" s="233"/>
      <c r="CYI12" s="303"/>
      <c r="CYJ12" s="304"/>
      <c r="CYK12" s="304"/>
      <c r="CYL12" s="304"/>
      <c r="CYM12" s="304"/>
      <c r="CYN12" s="231"/>
      <c r="CYO12" s="232"/>
      <c r="CYP12" s="232"/>
      <c r="CYQ12" s="232"/>
      <c r="CYR12" s="232"/>
      <c r="CYS12" s="232"/>
      <c r="CYT12" s="233"/>
      <c r="CYU12" s="303"/>
      <c r="CYV12" s="304"/>
      <c r="CYW12" s="304"/>
      <c r="CYX12" s="304"/>
      <c r="CYY12" s="304"/>
      <c r="CYZ12" s="231"/>
      <c r="CZA12" s="232"/>
      <c r="CZB12" s="232"/>
      <c r="CZC12" s="232"/>
      <c r="CZD12" s="232"/>
      <c r="CZE12" s="232"/>
      <c r="CZF12" s="233"/>
      <c r="CZG12" s="303"/>
      <c r="CZH12" s="304"/>
      <c r="CZI12" s="304"/>
      <c r="CZJ12" s="304"/>
      <c r="CZK12" s="304"/>
      <c r="CZL12" s="231"/>
      <c r="CZM12" s="232"/>
      <c r="CZN12" s="232"/>
      <c r="CZO12" s="232"/>
      <c r="CZP12" s="232"/>
      <c r="CZQ12" s="232"/>
      <c r="CZR12" s="233"/>
      <c r="CZS12" s="303"/>
      <c r="CZT12" s="304"/>
      <c r="CZU12" s="304"/>
      <c r="CZV12" s="304"/>
      <c r="CZW12" s="304"/>
      <c r="CZX12" s="231"/>
      <c r="CZY12" s="232"/>
      <c r="CZZ12" s="232"/>
      <c r="DAA12" s="232"/>
      <c r="DAB12" s="232"/>
      <c r="DAC12" s="232"/>
      <c r="DAD12" s="233"/>
      <c r="DAE12" s="303"/>
      <c r="DAF12" s="304"/>
      <c r="DAG12" s="304"/>
      <c r="DAH12" s="304"/>
      <c r="DAI12" s="304"/>
      <c r="DAJ12" s="231"/>
      <c r="DAK12" s="232"/>
      <c r="DAL12" s="232"/>
      <c r="DAM12" s="232"/>
      <c r="DAN12" s="232"/>
      <c r="DAO12" s="232"/>
      <c r="DAP12" s="233"/>
      <c r="DAQ12" s="303"/>
      <c r="DAR12" s="304"/>
      <c r="DAS12" s="304"/>
      <c r="DAT12" s="304"/>
      <c r="DAU12" s="304"/>
      <c r="DAV12" s="231"/>
      <c r="DAW12" s="232"/>
      <c r="DAX12" s="232"/>
      <c r="DAY12" s="232"/>
      <c r="DAZ12" s="232"/>
      <c r="DBA12" s="232"/>
      <c r="DBB12" s="233"/>
      <c r="DBC12" s="303"/>
      <c r="DBD12" s="304"/>
      <c r="DBE12" s="304"/>
      <c r="DBF12" s="304"/>
      <c r="DBG12" s="304"/>
      <c r="DBH12" s="231"/>
      <c r="DBI12" s="232"/>
      <c r="DBJ12" s="232"/>
      <c r="DBK12" s="232"/>
      <c r="DBL12" s="232"/>
      <c r="DBM12" s="232"/>
      <c r="DBN12" s="233"/>
      <c r="DBO12" s="303"/>
      <c r="DBP12" s="304"/>
      <c r="DBQ12" s="304"/>
      <c r="DBR12" s="304"/>
      <c r="DBS12" s="304"/>
      <c r="DBT12" s="231"/>
      <c r="DBU12" s="232"/>
      <c r="DBV12" s="232"/>
      <c r="DBW12" s="232"/>
      <c r="DBX12" s="232"/>
      <c r="DBY12" s="232"/>
      <c r="DBZ12" s="233"/>
      <c r="DCA12" s="303"/>
      <c r="DCB12" s="304"/>
      <c r="DCC12" s="304"/>
      <c r="DCD12" s="304"/>
      <c r="DCE12" s="304"/>
      <c r="DCF12" s="231"/>
      <c r="DCG12" s="232"/>
      <c r="DCH12" s="232"/>
      <c r="DCI12" s="232"/>
      <c r="DCJ12" s="232"/>
      <c r="DCK12" s="232"/>
      <c r="DCL12" s="233"/>
      <c r="DCM12" s="303"/>
      <c r="DCN12" s="304"/>
      <c r="DCO12" s="304"/>
      <c r="DCP12" s="304"/>
      <c r="DCQ12" s="304"/>
      <c r="DCR12" s="231"/>
      <c r="DCS12" s="232"/>
      <c r="DCT12" s="232"/>
      <c r="DCU12" s="232"/>
      <c r="DCV12" s="232"/>
      <c r="DCW12" s="232"/>
      <c r="DCX12" s="233"/>
      <c r="DCY12" s="303"/>
      <c r="DCZ12" s="304"/>
      <c r="DDA12" s="304"/>
      <c r="DDB12" s="304"/>
      <c r="DDC12" s="304"/>
      <c r="DDD12" s="231"/>
      <c r="DDE12" s="232"/>
      <c r="DDF12" s="232"/>
      <c r="DDG12" s="232"/>
      <c r="DDH12" s="232"/>
      <c r="DDI12" s="232"/>
      <c r="DDJ12" s="233"/>
      <c r="DDK12" s="303"/>
      <c r="DDL12" s="304"/>
      <c r="DDM12" s="304"/>
      <c r="DDN12" s="304"/>
      <c r="DDO12" s="304"/>
      <c r="DDP12" s="231"/>
      <c r="DDQ12" s="232"/>
      <c r="DDR12" s="232"/>
      <c r="DDS12" s="232"/>
      <c r="DDT12" s="232"/>
      <c r="DDU12" s="232"/>
      <c r="DDV12" s="233"/>
      <c r="DDW12" s="303"/>
      <c r="DDX12" s="304"/>
      <c r="DDY12" s="304"/>
      <c r="DDZ12" s="304"/>
      <c r="DEA12" s="304"/>
      <c r="DEB12" s="231"/>
      <c r="DEC12" s="232"/>
      <c r="DED12" s="232"/>
      <c r="DEE12" s="232"/>
      <c r="DEF12" s="232"/>
      <c r="DEG12" s="232"/>
      <c r="DEH12" s="233"/>
      <c r="DEI12" s="303"/>
      <c r="DEJ12" s="304"/>
      <c r="DEK12" s="304"/>
      <c r="DEL12" s="304"/>
      <c r="DEM12" s="304"/>
      <c r="DEN12" s="231"/>
      <c r="DEO12" s="232"/>
      <c r="DEP12" s="232"/>
      <c r="DEQ12" s="232"/>
      <c r="DER12" s="232"/>
      <c r="DES12" s="232"/>
      <c r="DET12" s="233"/>
      <c r="DEU12" s="303"/>
      <c r="DEV12" s="304"/>
      <c r="DEW12" s="304"/>
      <c r="DEX12" s="304"/>
      <c r="DEY12" s="304"/>
      <c r="DEZ12" s="231"/>
      <c r="DFA12" s="232"/>
      <c r="DFB12" s="232"/>
      <c r="DFC12" s="232"/>
      <c r="DFD12" s="232"/>
      <c r="DFE12" s="232"/>
      <c r="DFF12" s="233"/>
      <c r="DFG12" s="303"/>
      <c r="DFH12" s="304"/>
      <c r="DFI12" s="304"/>
      <c r="DFJ12" s="304"/>
      <c r="DFK12" s="304"/>
      <c r="DFL12" s="231"/>
      <c r="DFM12" s="232"/>
      <c r="DFN12" s="232"/>
      <c r="DFO12" s="232"/>
      <c r="DFP12" s="232"/>
      <c r="DFQ12" s="232"/>
      <c r="DFR12" s="233"/>
      <c r="DFS12" s="303"/>
      <c r="DFT12" s="304"/>
      <c r="DFU12" s="304"/>
      <c r="DFV12" s="304"/>
      <c r="DFW12" s="304"/>
      <c r="DFX12" s="231"/>
      <c r="DFY12" s="232"/>
      <c r="DFZ12" s="232"/>
      <c r="DGA12" s="232"/>
      <c r="DGB12" s="232"/>
      <c r="DGC12" s="232"/>
      <c r="DGD12" s="233"/>
      <c r="DGE12" s="303"/>
      <c r="DGF12" s="304"/>
      <c r="DGG12" s="304"/>
      <c r="DGH12" s="304"/>
      <c r="DGI12" s="304"/>
      <c r="DGJ12" s="231"/>
      <c r="DGK12" s="232"/>
      <c r="DGL12" s="232"/>
      <c r="DGM12" s="232"/>
      <c r="DGN12" s="232"/>
      <c r="DGO12" s="232"/>
      <c r="DGP12" s="233"/>
      <c r="DGQ12" s="303"/>
      <c r="DGR12" s="304"/>
      <c r="DGS12" s="304"/>
      <c r="DGT12" s="304"/>
      <c r="DGU12" s="304"/>
      <c r="DGV12" s="231"/>
      <c r="DGW12" s="232"/>
      <c r="DGX12" s="232"/>
      <c r="DGY12" s="232"/>
      <c r="DGZ12" s="232"/>
      <c r="DHA12" s="232"/>
      <c r="DHB12" s="233"/>
      <c r="DHC12" s="303"/>
      <c r="DHD12" s="304"/>
      <c r="DHE12" s="304"/>
      <c r="DHF12" s="304"/>
      <c r="DHG12" s="304"/>
      <c r="DHH12" s="231"/>
      <c r="DHI12" s="232"/>
      <c r="DHJ12" s="232"/>
      <c r="DHK12" s="232"/>
      <c r="DHL12" s="232"/>
      <c r="DHM12" s="232"/>
      <c r="DHN12" s="233"/>
      <c r="DHO12" s="303"/>
      <c r="DHP12" s="304"/>
      <c r="DHQ12" s="304"/>
      <c r="DHR12" s="304"/>
      <c r="DHS12" s="304"/>
      <c r="DHT12" s="231"/>
      <c r="DHU12" s="232"/>
      <c r="DHV12" s="232"/>
      <c r="DHW12" s="232"/>
      <c r="DHX12" s="232"/>
      <c r="DHY12" s="232"/>
      <c r="DHZ12" s="233"/>
      <c r="DIA12" s="303"/>
      <c r="DIB12" s="304"/>
      <c r="DIC12" s="304"/>
      <c r="DID12" s="304"/>
      <c r="DIE12" s="304"/>
      <c r="DIF12" s="231"/>
      <c r="DIG12" s="232"/>
      <c r="DIH12" s="232"/>
      <c r="DII12" s="232"/>
      <c r="DIJ12" s="232"/>
      <c r="DIK12" s="232"/>
      <c r="DIL12" s="233"/>
      <c r="DIM12" s="303"/>
      <c r="DIN12" s="304"/>
      <c r="DIO12" s="304"/>
      <c r="DIP12" s="304"/>
      <c r="DIQ12" s="304"/>
      <c r="DIR12" s="231"/>
      <c r="DIS12" s="232"/>
      <c r="DIT12" s="232"/>
      <c r="DIU12" s="232"/>
      <c r="DIV12" s="232"/>
      <c r="DIW12" s="232"/>
      <c r="DIX12" s="233"/>
      <c r="DIY12" s="303"/>
      <c r="DIZ12" s="304"/>
      <c r="DJA12" s="304"/>
      <c r="DJB12" s="304"/>
      <c r="DJC12" s="304"/>
      <c r="DJD12" s="231"/>
      <c r="DJE12" s="232"/>
      <c r="DJF12" s="232"/>
      <c r="DJG12" s="232"/>
      <c r="DJH12" s="232"/>
      <c r="DJI12" s="232"/>
      <c r="DJJ12" s="233"/>
      <c r="DJK12" s="303"/>
      <c r="DJL12" s="304"/>
      <c r="DJM12" s="304"/>
      <c r="DJN12" s="304"/>
      <c r="DJO12" s="304"/>
      <c r="DJP12" s="231"/>
      <c r="DJQ12" s="232"/>
      <c r="DJR12" s="232"/>
      <c r="DJS12" s="232"/>
      <c r="DJT12" s="232"/>
      <c r="DJU12" s="232"/>
      <c r="DJV12" s="233"/>
      <c r="DJW12" s="303"/>
      <c r="DJX12" s="304"/>
      <c r="DJY12" s="304"/>
      <c r="DJZ12" s="304"/>
      <c r="DKA12" s="304"/>
      <c r="DKB12" s="231"/>
      <c r="DKC12" s="232"/>
      <c r="DKD12" s="232"/>
      <c r="DKE12" s="232"/>
      <c r="DKF12" s="232"/>
      <c r="DKG12" s="232"/>
      <c r="DKH12" s="233"/>
      <c r="DKI12" s="303"/>
      <c r="DKJ12" s="304"/>
      <c r="DKK12" s="304"/>
      <c r="DKL12" s="304"/>
      <c r="DKM12" s="304"/>
      <c r="DKN12" s="231"/>
      <c r="DKO12" s="232"/>
      <c r="DKP12" s="232"/>
      <c r="DKQ12" s="232"/>
      <c r="DKR12" s="232"/>
      <c r="DKS12" s="232"/>
      <c r="DKT12" s="233"/>
      <c r="DKU12" s="303"/>
      <c r="DKV12" s="304"/>
      <c r="DKW12" s="304"/>
      <c r="DKX12" s="304"/>
      <c r="DKY12" s="304"/>
      <c r="DKZ12" s="231"/>
      <c r="DLA12" s="232"/>
      <c r="DLB12" s="232"/>
      <c r="DLC12" s="232"/>
      <c r="DLD12" s="232"/>
      <c r="DLE12" s="232"/>
      <c r="DLF12" s="233"/>
      <c r="DLG12" s="303"/>
      <c r="DLH12" s="304"/>
      <c r="DLI12" s="304"/>
      <c r="DLJ12" s="304"/>
      <c r="DLK12" s="304"/>
      <c r="DLL12" s="231"/>
      <c r="DLM12" s="232"/>
      <c r="DLN12" s="232"/>
      <c r="DLO12" s="232"/>
      <c r="DLP12" s="232"/>
      <c r="DLQ12" s="232"/>
      <c r="DLR12" s="233"/>
      <c r="DLS12" s="303"/>
      <c r="DLT12" s="304"/>
      <c r="DLU12" s="304"/>
      <c r="DLV12" s="304"/>
      <c r="DLW12" s="304"/>
      <c r="DLX12" s="231"/>
      <c r="DLY12" s="232"/>
      <c r="DLZ12" s="232"/>
      <c r="DMA12" s="232"/>
      <c r="DMB12" s="232"/>
      <c r="DMC12" s="232"/>
      <c r="DMD12" s="233"/>
      <c r="DME12" s="303"/>
      <c r="DMF12" s="304"/>
      <c r="DMG12" s="304"/>
      <c r="DMH12" s="304"/>
      <c r="DMI12" s="304"/>
      <c r="DMJ12" s="231"/>
      <c r="DMK12" s="232"/>
      <c r="DML12" s="232"/>
      <c r="DMM12" s="232"/>
      <c r="DMN12" s="232"/>
      <c r="DMO12" s="232"/>
      <c r="DMP12" s="233"/>
      <c r="DMQ12" s="303"/>
      <c r="DMR12" s="304"/>
      <c r="DMS12" s="304"/>
      <c r="DMT12" s="304"/>
      <c r="DMU12" s="304"/>
      <c r="DMV12" s="231"/>
      <c r="DMW12" s="232"/>
      <c r="DMX12" s="232"/>
      <c r="DMY12" s="232"/>
      <c r="DMZ12" s="232"/>
      <c r="DNA12" s="232"/>
      <c r="DNB12" s="233"/>
      <c r="DNC12" s="303"/>
      <c r="DND12" s="304"/>
      <c r="DNE12" s="304"/>
      <c r="DNF12" s="304"/>
      <c r="DNG12" s="304"/>
      <c r="DNH12" s="231"/>
      <c r="DNI12" s="232"/>
      <c r="DNJ12" s="232"/>
      <c r="DNK12" s="232"/>
      <c r="DNL12" s="232"/>
      <c r="DNM12" s="232"/>
      <c r="DNN12" s="233"/>
      <c r="DNO12" s="303"/>
      <c r="DNP12" s="304"/>
      <c r="DNQ12" s="304"/>
      <c r="DNR12" s="304"/>
      <c r="DNS12" s="304"/>
      <c r="DNT12" s="231"/>
      <c r="DNU12" s="232"/>
      <c r="DNV12" s="232"/>
      <c r="DNW12" s="232"/>
      <c r="DNX12" s="232"/>
      <c r="DNY12" s="232"/>
      <c r="DNZ12" s="233"/>
      <c r="DOA12" s="303"/>
      <c r="DOB12" s="304"/>
      <c r="DOC12" s="304"/>
      <c r="DOD12" s="304"/>
      <c r="DOE12" s="304"/>
      <c r="DOF12" s="231"/>
      <c r="DOG12" s="232"/>
      <c r="DOH12" s="232"/>
      <c r="DOI12" s="232"/>
      <c r="DOJ12" s="232"/>
      <c r="DOK12" s="232"/>
      <c r="DOL12" s="233"/>
      <c r="DOM12" s="303"/>
      <c r="DON12" s="304"/>
      <c r="DOO12" s="304"/>
      <c r="DOP12" s="304"/>
      <c r="DOQ12" s="304"/>
      <c r="DOR12" s="231"/>
      <c r="DOS12" s="232"/>
      <c r="DOT12" s="232"/>
      <c r="DOU12" s="232"/>
      <c r="DOV12" s="232"/>
      <c r="DOW12" s="232"/>
      <c r="DOX12" s="233"/>
      <c r="DOY12" s="303"/>
      <c r="DOZ12" s="304"/>
      <c r="DPA12" s="304"/>
      <c r="DPB12" s="304"/>
      <c r="DPC12" s="304"/>
      <c r="DPD12" s="231"/>
      <c r="DPE12" s="232"/>
      <c r="DPF12" s="232"/>
      <c r="DPG12" s="232"/>
      <c r="DPH12" s="232"/>
      <c r="DPI12" s="232"/>
      <c r="DPJ12" s="233"/>
      <c r="DPK12" s="303"/>
      <c r="DPL12" s="304"/>
      <c r="DPM12" s="304"/>
      <c r="DPN12" s="304"/>
      <c r="DPO12" s="304"/>
      <c r="DPP12" s="231"/>
      <c r="DPQ12" s="232"/>
      <c r="DPR12" s="232"/>
      <c r="DPS12" s="232"/>
      <c r="DPT12" s="232"/>
      <c r="DPU12" s="232"/>
      <c r="DPV12" s="233"/>
      <c r="DPW12" s="303"/>
      <c r="DPX12" s="304"/>
      <c r="DPY12" s="304"/>
      <c r="DPZ12" s="304"/>
      <c r="DQA12" s="304"/>
      <c r="DQB12" s="231"/>
      <c r="DQC12" s="232"/>
      <c r="DQD12" s="232"/>
      <c r="DQE12" s="232"/>
      <c r="DQF12" s="232"/>
      <c r="DQG12" s="232"/>
      <c r="DQH12" s="233"/>
      <c r="DQI12" s="303"/>
      <c r="DQJ12" s="304"/>
      <c r="DQK12" s="304"/>
      <c r="DQL12" s="304"/>
      <c r="DQM12" s="304"/>
      <c r="DQN12" s="231"/>
      <c r="DQO12" s="232"/>
      <c r="DQP12" s="232"/>
      <c r="DQQ12" s="232"/>
      <c r="DQR12" s="232"/>
      <c r="DQS12" s="232"/>
      <c r="DQT12" s="233"/>
      <c r="DQU12" s="303"/>
      <c r="DQV12" s="304"/>
      <c r="DQW12" s="304"/>
      <c r="DQX12" s="304"/>
      <c r="DQY12" s="304"/>
      <c r="DQZ12" s="231"/>
      <c r="DRA12" s="232"/>
      <c r="DRB12" s="232"/>
      <c r="DRC12" s="232"/>
      <c r="DRD12" s="232"/>
      <c r="DRE12" s="232"/>
      <c r="DRF12" s="233"/>
      <c r="DRG12" s="303"/>
      <c r="DRH12" s="304"/>
      <c r="DRI12" s="304"/>
      <c r="DRJ12" s="304"/>
      <c r="DRK12" s="304"/>
      <c r="DRL12" s="231"/>
      <c r="DRM12" s="232"/>
      <c r="DRN12" s="232"/>
      <c r="DRO12" s="232"/>
      <c r="DRP12" s="232"/>
      <c r="DRQ12" s="232"/>
      <c r="DRR12" s="233"/>
      <c r="DRS12" s="303"/>
      <c r="DRT12" s="304"/>
      <c r="DRU12" s="304"/>
      <c r="DRV12" s="304"/>
      <c r="DRW12" s="304"/>
      <c r="DRX12" s="231"/>
      <c r="DRY12" s="232"/>
      <c r="DRZ12" s="232"/>
      <c r="DSA12" s="232"/>
      <c r="DSB12" s="232"/>
      <c r="DSC12" s="232"/>
      <c r="DSD12" s="233"/>
      <c r="DSE12" s="303"/>
      <c r="DSF12" s="304"/>
      <c r="DSG12" s="304"/>
      <c r="DSH12" s="304"/>
      <c r="DSI12" s="304"/>
      <c r="DSJ12" s="231"/>
      <c r="DSK12" s="232"/>
      <c r="DSL12" s="232"/>
      <c r="DSM12" s="232"/>
      <c r="DSN12" s="232"/>
      <c r="DSO12" s="232"/>
      <c r="DSP12" s="233"/>
      <c r="DSQ12" s="303"/>
      <c r="DSR12" s="304"/>
      <c r="DSS12" s="304"/>
      <c r="DST12" s="304"/>
      <c r="DSU12" s="304"/>
      <c r="DSV12" s="231"/>
      <c r="DSW12" s="232"/>
      <c r="DSX12" s="232"/>
      <c r="DSY12" s="232"/>
      <c r="DSZ12" s="232"/>
      <c r="DTA12" s="232"/>
      <c r="DTB12" s="233"/>
      <c r="DTC12" s="303"/>
      <c r="DTD12" s="304"/>
      <c r="DTE12" s="304"/>
      <c r="DTF12" s="304"/>
      <c r="DTG12" s="304"/>
      <c r="DTH12" s="231"/>
      <c r="DTI12" s="232"/>
      <c r="DTJ12" s="232"/>
      <c r="DTK12" s="232"/>
      <c r="DTL12" s="232"/>
      <c r="DTM12" s="232"/>
      <c r="DTN12" s="233"/>
      <c r="DTO12" s="303"/>
      <c r="DTP12" s="304"/>
      <c r="DTQ12" s="304"/>
      <c r="DTR12" s="304"/>
      <c r="DTS12" s="304"/>
      <c r="DTT12" s="231"/>
      <c r="DTU12" s="232"/>
      <c r="DTV12" s="232"/>
      <c r="DTW12" s="232"/>
      <c r="DTX12" s="232"/>
      <c r="DTY12" s="232"/>
      <c r="DTZ12" s="233"/>
      <c r="DUA12" s="303"/>
      <c r="DUB12" s="304"/>
      <c r="DUC12" s="304"/>
      <c r="DUD12" s="304"/>
      <c r="DUE12" s="304"/>
      <c r="DUF12" s="231"/>
      <c r="DUG12" s="232"/>
      <c r="DUH12" s="232"/>
      <c r="DUI12" s="232"/>
      <c r="DUJ12" s="232"/>
      <c r="DUK12" s="232"/>
      <c r="DUL12" s="233"/>
      <c r="DUM12" s="303"/>
      <c r="DUN12" s="304"/>
      <c r="DUO12" s="304"/>
      <c r="DUP12" s="304"/>
      <c r="DUQ12" s="304"/>
      <c r="DUR12" s="231"/>
      <c r="DUS12" s="232"/>
      <c r="DUT12" s="232"/>
      <c r="DUU12" s="232"/>
      <c r="DUV12" s="232"/>
      <c r="DUW12" s="232"/>
      <c r="DUX12" s="233"/>
      <c r="DUY12" s="303"/>
      <c r="DUZ12" s="304"/>
      <c r="DVA12" s="304"/>
      <c r="DVB12" s="304"/>
      <c r="DVC12" s="304"/>
      <c r="DVD12" s="231"/>
      <c r="DVE12" s="232"/>
      <c r="DVF12" s="232"/>
      <c r="DVG12" s="232"/>
      <c r="DVH12" s="232"/>
      <c r="DVI12" s="232"/>
      <c r="DVJ12" s="233"/>
      <c r="DVK12" s="303"/>
      <c r="DVL12" s="304"/>
      <c r="DVM12" s="304"/>
      <c r="DVN12" s="304"/>
      <c r="DVO12" s="304"/>
      <c r="DVP12" s="231"/>
      <c r="DVQ12" s="232"/>
      <c r="DVR12" s="232"/>
      <c r="DVS12" s="232"/>
      <c r="DVT12" s="232"/>
      <c r="DVU12" s="232"/>
      <c r="DVV12" s="233"/>
      <c r="DVW12" s="303"/>
      <c r="DVX12" s="304"/>
      <c r="DVY12" s="304"/>
      <c r="DVZ12" s="304"/>
      <c r="DWA12" s="304"/>
      <c r="DWB12" s="231"/>
      <c r="DWC12" s="232"/>
      <c r="DWD12" s="232"/>
      <c r="DWE12" s="232"/>
      <c r="DWF12" s="232"/>
      <c r="DWG12" s="232"/>
      <c r="DWH12" s="233"/>
      <c r="DWI12" s="303"/>
      <c r="DWJ12" s="304"/>
      <c r="DWK12" s="304"/>
      <c r="DWL12" s="304"/>
      <c r="DWM12" s="304"/>
      <c r="DWN12" s="231"/>
      <c r="DWO12" s="232"/>
      <c r="DWP12" s="232"/>
      <c r="DWQ12" s="232"/>
      <c r="DWR12" s="232"/>
      <c r="DWS12" s="232"/>
      <c r="DWT12" s="233"/>
      <c r="DWU12" s="303"/>
      <c r="DWV12" s="304"/>
      <c r="DWW12" s="304"/>
      <c r="DWX12" s="304"/>
      <c r="DWY12" s="304"/>
      <c r="DWZ12" s="231"/>
      <c r="DXA12" s="232"/>
      <c r="DXB12" s="232"/>
      <c r="DXC12" s="232"/>
      <c r="DXD12" s="232"/>
      <c r="DXE12" s="232"/>
      <c r="DXF12" s="233"/>
      <c r="DXG12" s="303"/>
      <c r="DXH12" s="304"/>
      <c r="DXI12" s="304"/>
      <c r="DXJ12" s="304"/>
      <c r="DXK12" s="304"/>
      <c r="DXL12" s="231"/>
      <c r="DXM12" s="232"/>
      <c r="DXN12" s="232"/>
      <c r="DXO12" s="232"/>
      <c r="DXP12" s="232"/>
      <c r="DXQ12" s="232"/>
      <c r="DXR12" s="233"/>
      <c r="DXS12" s="303"/>
      <c r="DXT12" s="304"/>
      <c r="DXU12" s="304"/>
      <c r="DXV12" s="304"/>
      <c r="DXW12" s="304"/>
      <c r="DXX12" s="231"/>
      <c r="DXY12" s="232"/>
      <c r="DXZ12" s="232"/>
      <c r="DYA12" s="232"/>
      <c r="DYB12" s="232"/>
      <c r="DYC12" s="232"/>
      <c r="DYD12" s="233"/>
      <c r="DYE12" s="303"/>
      <c r="DYF12" s="304"/>
      <c r="DYG12" s="304"/>
      <c r="DYH12" s="304"/>
      <c r="DYI12" s="304"/>
      <c r="DYJ12" s="231"/>
      <c r="DYK12" s="232"/>
      <c r="DYL12" s="232"/>
      <c r="DYM12" s="232"/>
      <c r="DYN12" s="232"/>
      <c r="DYO12" s="232"/>
      <c r="DYP12" s="233"/>
      <c r="DYQ12" s="303"/>
      <c r="DYR12" s="304"/>
      <c r="DYS12" s="304"/>
      <c r="DYT12" s="304"/>
      <c r="DYU12" s="304"/>
      <c r="DYV12" s="231"/>
      <c r="DYW12" s="232"/>
      <c r="DYX12" s="232"/>
      <c r="DYY12" s="232"/>
      <c r="DYZ12" s="232"/>
      <c r="DZA12" s="232"/>
      <c r="DZB12" s="233"/>
      <c r="DZC12" s="303"/>
      <c r="DZD12" s="304"/>
      <c r="DZE12" s="304"/>
      <c r="DZF12" s="304"/>
      <c r="DZG12" s="304"/>
      <c r="DZH12" s="231"/>
      <c r="DZI12" s="232"/>
      <c r="DZJ12" s="232"/>
      <c r="DZK12" s="232"/>
      <c r="DZL12" s="232"/>
      <c r="DZM12" s="232"/>
      <c r="DZN12" s="233"/>
      <c r="DZO12" s="303"/>
      <c r="DZP12" s="304"/>
      <c r="DZQ12" s="304"/>
      <c r="DZR12" s="304"/>
      <c r="DZS12" s="304"/>
      <c r="DZT12" s="231"/>
      <c r="DZU12" s="232"/>
      <c r="DZV12" s="232"/>
      <c r="DZW12" s="232"/>
      <c r="DZX12" s="232"/>
      <c r="DZY12" s="232"/>
      <c r="DZZ12" s="233"/>
      <c r="EAA12" s="303"/>
      <c r="EAB12" s="304"/>
      <c r="EAC12" s="304"/>
      <c r="EAD12" s="304"/>
      <c r="EAE12" s="304"/>
      <c r="EAF12" s="231"/>
      <c r="EAG12" s="232"/>
      <c r="EAH12" s="232"/>
      <c r="EAI12" s="232"/>
      <c r="EAJ12" s="232"/>
      <c r="EAK12" s="232"/>
      <c r="EAL12" s="233"/>
      <c r="EAM12" s="303"/>
      <c r="EAN12" s="304"/>
      <c r="EAO12" s="304"/>
      <c r="EAP12" s="304"/>
      <c r="EAQ12" s="304"/>
      <c r="EAR12" s="231"/>
      <c r="EAS12" s="232"/>
      <c r="EAT12" s="232"/>
      <c r="EAU12" s="232"/>
      <c r="EAV12" s="232"/>
      <c r="EAW12" s="232"/>
      <c r="EAX12" s="233"/>
      <c r="EAY12" s="303"/>
      <c r="EAZ12" s="304"/>
      <c r="EBA12" s="304"/>
      <c r="EBB12" s="304"/>
      <c r="EBC12" s="304"/>
      <c r="EBD12" s="231"/>
      <c r="EBE12" s="232"/>
      <c r="EBF12" s="232"/>
      <c r="EBG12" s="232"/>
      <c r="EBH12" s="232"/>
      <c r="EBI12" s="232"/>
      <c r="EBJ12" s="233"/>
      <c r="EBK12" s="303"/>
      <c r="EBL12" s="304"/>
      <c r="EBM12" s="304"/>
      <c r="EBN12" s="304"/>
      <c r="EBO12" s="304"/>
      <c r="EBP12" s="231"/>
      <c r="EBQ12" s="232"/>
      <c r="EBR12" s="232"/>
      <c r="EBS12" s="232"/>
      <c r="EBT12" s="232"/>
      <c r="EBU12" s="232"/>
      <c r="EBV12" s="233"/>
      <c r="EBW12" s="303"/>
      <c r="EBX12" s="304"/>
      <c r="EBY12" s="304"/>
      <c r="EBZ12" s="304"/>
      <c r="ECA12" s="304"/>
      <c r="ECB12" s="231"/>
      <c r="ECC12" s="232"/>
      <c r="ECD12" s="232"/>
      <c r="ECE12" s="232"/>
      <c r="ECF12" s="232"/>
      <c r="ECG12" s="232"/>
      <c r="ECH12" s="233"/>
      <c r="ECI12" s="303"/>
      <c r="ECJ12" s="304"/>
      <c r="ECK12" s="304"/>
      <c r="ECL12" s="304"/>
      <c r="ECM12" s="304"/>
      <c r="ECN12" s="231"/>
      <c r="ECO12" s="232"/>
      <c r="ECP12" s="232"/>
      <c r="ECQ12" s="232"/>
      <c r="ECR12" s="232"/>
      <c r="ECS12" s="232"/>
      <c r="ECT12" s="233"/>
      <c r="ECU12" s="303"/>
      <c r="ECV12" s="304"/>
      <c r="ECW12" s="304"/>
      <c r="ECX12" s="304"/>
      <c r="ECY12" s="304"/>
      <c r="ECZ12" s="231"/>
      <c r="EDA12" s="232"/>
      <c r="EDB12" s="232"/>
      <c r="EDC12" s="232"/>
      <c r="EDD12" s="232"/>
      <c r="EDE12" s="232"/>
      <c r="EDF12" s="233"/>
      <c r="EDG12" s="303"/>
      <c r="EDH12" s="304"/>
      <c r="EDI12" s="304"/>
      <c r="EDJ12" s="304"/>
      <c r="EDK12" s="304"/>
      <c r="EDL12" s="231"/>
      <c r="EDM12" s="232"/>
      <c r="EDN12" s="232"/>
      <c r="EDO12" s="232"/>
      <c r="EDP12" s="232"/>
      <c r="EDQ12" s="232"/>
      <c r="EDR12" s="233"/>
      <c r="EDS12" s="303"/>
      <c r="EDT12" s="304"/>
      <c r="EDU12" s="304"/>
      <c r="EDV12" s="304"/>
      <c r="EDW12" s="304"/>
      <c r="EDX12" s="231"/>
      <c r="EDY12" s="232"/>
      <c r="EDZ12" s="232"/>
      <c r="EEA12" s="232"/>
      <c r="EEB12" s="232"/>
      <c r="EEC12" s="232"/>
      <c r="EED12" s="233"/>
      <c r="EEE12" s="303"/>
      <c r="EEF12" s="304"/>
      <c r="EEG12" s="304"/>
      <c r="EEH12" s="304"/>
      <c r="EEI12" s="304"/>
      <c r="EEJ12" s="231"/>
      <c r="EEK12" s="232"/>
      <c r="EEL12" s="232"/>
      <c r="EEM12" s="232"/>
      <c r="EEN12" s="232"/>
      <c r="EEO12" s="232"/>
      <c r="EEP12" s="233"/>
      <c r="EEQ12" s="303"/>
      <c r="EER12" s="304"/>
      <c r="EES12" s="304"/>
      <c r="EET12" s="304"/>
      <c r="EEU12" s="304"/>
      <c r="EEV12" s="231"/>
      <c r="EEW12" s="232"/>
      <c r="EEX12" s="232"/>
      <c r="EEY12" s="232"/>
      <c r="EEZ12" s="232"/>
      <c r="EFA12" s="232"/>
      <c r="EFB12" s="233"/>
      <c r="EFC12" s="303"/>
      <c r="EFD12" s="304"/>
      <c r="EFE12" s="304"/>
      <c r="EFF12" s="304"/>
      <c r="EFG12" s="304"/>
      <c r="EFH12" s="231"/>
      <c r="EFI12" s="232"/>
      <c r="EFJ12" s="232"/>
      <c r="EFK12" s="232"/>
      <c r="EFL12" s="232"/>
      <c r="EFM12" s="232"/>
      <c r="EFN12" s="233"/>
      <c r="EFO12" s="303"/>
      <c r="EFP12" s="304"/>
      <c r="EFQ12" s="304"/>
      <c r="EFR12" s="304"/>
      <c r="EFS12" s="304"/>
      <c r="EFT12" s="231"/>
      <c r="EFU12" s="232"/>
      <c r="EFV12" s="232"/>
      <c r="EFW12" s="232"/>
      <c r="EFX12" s="232"/>
      <c r="EFY12" s="232"/>
      <c r="EFZ12" s="233"/>
      <c r="EGA12" s="303"/>
      <c r="EGB12" s="304"/>
      <c r="EGC12" s="304"/>
      <c r="EGD12" s="304"/>
      <c r="EGE12" s="304"/>
      <c r="EGF12" s="231"/>
      <c r="EGG12" s="232"/>
      <c r="EGH12" s="232"/>
      <c r="EGI12" s="232"/>
      <c r="EGJ12" s="232"/>
      <c r="EGK12" s="232"/>
      <c r="EGL12" s="233"/>
      <c r="EGM12" s="303"/>
      <c r="EGN12" s="304"/>
      <c r="EGO12" s="304"/>
      <c r="EGP12" s="304"/>
      <c r="EGQ12" s="304"/>
      <c r="EGR12" s="231"/>
      <c r="EGS12" s="232"/>
      <c r="EGT12" s="232"/>
      <c r="EGU12" s="232"/>
      <c r="EGV12" s="232"/>
      <c r="EGW12" s="232"/>
      <c r="EGX12" s="233"/>
      <c r="EGY12" s="303"/>
      <c r="EGZ12" s="304"/>
      <c r="EHA12" s="304"/>
      <c r="EHB12" s="304"/>
      <c r="EHC12" s="304"/>
      <c r="EHD12" s="231"/>
      <c r="EHE12" s="232"/>
      <c r="EHF12" s="232"/>
      <c r="EHG12" s="232"/>
      <c r="EHH12" s="232"/>
      <c r="EHI12" s="232"/>
      <c r="EHJ12" s="233"/>
      <c r="EHK12" s="303"/>
      <c r="EHL12" s="304"/>
      <c r="EHM12" s="304"/>
      <c r="EHN12" s="304"/>
      <c r="EHO12" s="304"/>
      <c r="EHP12" s="231"/>
      <c r="EHQ12" s="232"/>
      <c r="EHR12" s="232"/>
      <c r="EHS12" s="232"/>
      <c r="EHT12" s="232"/>
      <c r="EHU12" s="232"/>
      <c r="EHV12" s="233"/>
      <c r="EHW12" s="303"/>
      <c r="EHX12" s="304"/>
      <c r="EHY12" s="304"/>
      <c r="EHZ12" s="304"/>
      <c r="EIA12" s="304"/>
      <c r="EIB12" s="231"/>
      <c r="EIC12" s="232"/>
      <c r="EID12" s="232"/>
      <c r="EIE12" s="232"/>
      <c r="EIF12" s="232"/>
      <c r="EIG12" s="232"/>
      <c r="EIH12" s="233"/>
      <c r="EII12" s="303"/>
      <c r="EIJ12" s="304"/>
      <c r="EIK12" s="304"/>
      <c r="EIL12" s="304"/>
      <c r="EIM12" s="304"/>
      <c r="EIN12" s="231"/>
      <c r="EIO12" s="232"/>
      <c r="EIP12" s="232"/>
      <c r="EIQ12" s="232"/>
      <c r="EIR12" s="232"/>
      <c r="EIS12" s="232"/>
      <c r="EIT12" s="233"/>
      <c r="EIU12" s="303"/>
      <c r="EIV12" s="304"/>
      <c r="EIW12" s="304"/>
      <c r="EIX12" s="304"/>
      <c r="EIY12" s="304"/>
      <c r="EIZ12" s="231"/>
      <c r="EJA12" s="232"/>
      <c r="EJB12" s="232"/>
      <c r="EJC12" s="232"/>
      <c r="EJD12" s="232"/>
      <c r="EJE12" s="232"/>
      <c r="EJF12" s="233"/>
      <c r="EJG12" s="303"/>
      <c r="EJH12" s="304"/>
      <c r="EJI12" s="304"/>
      <c r="EJJ12" s="304"/>
      <c r="EJK12" s="304"/>
      <c r="EJL12" s="231"/>
      <c r="EJM12" s="232"/>
      <c r="EJN12" s="232"/>
      <c r="EJO12" s="232"/>
      <c r="EJP12" s="232"/>
      <c r="EJQ12" s="232"/>
      <c r="EJR12" s="233"/>
      <c r="EJS12" s="303"/>
      <c r="EJT12" s="304"/>
      <c r="EJU12" s="304"/>
      <c r="EJV12" s="304"/>
      <c r="EJW12" s="304"/>
      <c r="EJX12" s="231"/>
      <c r="EJY12" s="232"/>
      <c r="EJZ12" s="232"/>
      <c r="EKA12" s="232"/>
      <c r="EKB12" s="232"/>
      <c r="EKC12" s="232"/>
      <c r="EKD12" s="233"/>
      <c r="EKE12" s="303"/>
      <c r="EKF12" s="304"/>
      <c r="EKG12" s="304"/>
      <c r="EKH12" s="304"/>
      <c r="EKI12" s="304"/>
      <c r="EKJ12" s="231"/>
      <c r="EKK12" s="232"/>
      <c r="EKL12" s="232"/>
      <c r="EKM12" s="232"/>
      <c r="EKN12" s="232"/>
      <c r="EKO12" s="232"/>
      <c r="EKP12" s="233"/>
      <c r="EKQ12" s="303"/>
      <c r="EKR12" s="304"/>
      <c r="EKS12" s="304"/>
      <c r="EKT12" s="304"/>
      <c r="EKU12" s="304"/>
      <c r="EKV12" s="231"/>
      <c r="EKW12" s="232"/>
      <c r="EKX12" s="232"/>
      <c r="EKY12" s="232"/>
      <c r="EKZ12" s="232"/>
      <c r="ELA12" s="232"/>
      <c r="ELB12" s="233"/>
      <c r="ELC12" s="303"/>
      <c r="ELD12" s="304"/>
      <c r="ELE12" s="304"/>
      <c r="ELF12" s="304"/>
      <c r="ELG12" s="304"/>
      <c r="ELH12" s="231"/>
      <c r="ELI12" s="232"/>
      <c r="ELJ12" s="232"/>
      <c r="ELK12" s="232"/>
      <c r="ELL12" s="232"/>
      <c r="ELM12" s="232"/>
      <c r="ELN12" s="233"/>
      <c r="ELO12" s="303"/>
      <c r="ELP12" s="304"/>
      <c r="ELQ12" s="304"/>
      <c r="ELR12" s="304"/>
      <c r="ELS12" s="304"/>
      <c r="ELT12" s="231"/>
      <c r="ELU12" s="232"/>
      <c r="ELV12" s="232"/>
      <c r="ELW12" s="232"/>
      <c r="ELX12" s="232"/>
      <c r="ELY12" s="232"/>
      <c r="ELZ12" s="233"/>
      <c r="EMA12" s="303"/>
      <c r="EMB12" s="304"/>
      <c r="EMC12" s="304"/>
      <c r="EMD12" s="304"/>
      <c r="EME12" s="304"/>
      <c r="EMF12" s="231"/>
      <c r="EMG12" s="232"/>
      <c r="EMH12" s="232"/>
      <c r="EMI12" s="232"/>
      <c r="EMJ12" s="232"/>
      <c r="EMK12" s="232"/>
      <c r="EML12" s="233"/>
      <c r="EMM12" s="303"/>
      <c r="EMN12" s="304"/>
      <c r="EMO12" s="304"/>
      <c r="EMP12" s="304"/>
      <c r="EMQ12" s="304"/>
      <c r="EMR12" s="231"/>
      <c r="EMS12" s="232"/>
      <c r="EMT12" s="232"/>
      <c r="EMU12" s="232"/>
      <c r="EMV12" s="232"/>
      <c r="EMW12" s="232"/>
      <c r="EMX12" s="233"/>
      <c r="EMY12" s="303"/>
      <c r="EMZ12" s="304"/>
      <c r="ENA12" s="304"/>
      <c r="ENB12" s="304"/>
      <c r="ENC12" s="304"/>
      <c r="END12" s="231"/>
      <c r="ENE12" s="232"/>
      <c r="ENF12" s="232"/>
      <c r="ENG12" s="232"/>
      <c r="ENH12" s="232"/>
      <c r="ENI12" s="232"/>
      <c r="ENJ12" s="233"/>
      <c r="ENK12" s="303"/>
      <c r="ENL12" s="304"/>
      <c r="ENM12" s="304"/>
      <c r="ENN12" s="304"/>
      <c r="ENO12" s="304"/>
      <c r="ENP12" s="231"/>
      <c r="ENQ12" s="232"/>
      <c r="ENR12" s="232"/>
      <c r="ENS12" s="232"/>
      <c r="ENT12" s="232"/>
      <c r="ENU12" s="232"/>
      <c r="ENV12" s="233"/>
      <c r="ENW12" s="303"/>
      <c r="ENX12" s="304"/>
      <c r="ENY12" s="304"/>
      <c r="ENZ12" s="304"/>
      <c r="EOA12" s="304"/>
      <c r="EOB12" s="231"/>
      <c r="EOC12" s="232"/>
      <c r="EOD12" s="232"/>
      <c r="EOE12" s="232"/>
      <c r="EOF12" s="232"/>
      <c r="EOG12" s="232"/>
      <c r="EOH12" s="233"/>
      <c r="EOI12" s="303"/>
      <c r="EOJ12" s="304"/>
      <c r="EOK12" s="304"/>
      <c r="EOL12" s="304"/>
      <c r="EOM12" s="304"/>
      <c r="EON12" s="231"/>
      <c r="EOO12" s="232"/>
      <c r="EOP12" s="232"/>
      <c r="EOQ12" s="232"/>
      <c r="EOR12" s="232"/>
      <c r="EOS12" s="232"/>
      <c r="EOT12" s="233"/>
      <c r="EOU12" s="303"/>
      <c r="EOV12" s="304"/>
      <c r="EOW12" s="304"/>
      <c r="EOX12" s="304"/>
      <c r="EOY12" s="304"/>
      <c r="EOZ12" s="231"/>
      <c r="EPA12" s="232"/>
      <c r="EPB12" s="232"/>
      <c r="EPC12" s="232"/>
      <c r="EPD12" s="232"/>
      <c r="EPE12" s="232"/>
      <c r="EPF12" s="233"/>
      <c r="EPG12" s="303"/>
      <c r="EPH12" s="304"/>
      <c r="EPI12" s="304"/>
      <c r="EPJ12" s="304"/>
      <c r="EPK12" s="304"/>
      <c r="EPL12" s="231"/>
      <c r="EPM12" s="232"/>
      <c r="EPN12" s="232"/>
      <c r="EPO12" s="232"/>
      <c r="EPP12" s="232"/>
      <c r="EPQ12" s="232"/>
      <c r="EPR12" s="233"/>
      <c r="EPS12" s="303"/>
      <c r="EPT12" s="304"/>
      <c r="EPU12" s="304"/>
      <c r="EPV12" s="304"/>
      <c r="EPW12" s="304"/>
      <c r="EPX12" s="231"/>
      <c r="EPY12" s="232"/>
      <c r="EPZ12" s="232"/>
      <c r="EQA12" s="232"/>
      <c r="EQB12" s="232"/>
      <c r="EQC12" s="232"/>
      <c r="EQD12" s="233"/>
      <c r="EQE12" s="303"/>
      <c r="EQF12" s="304"/>
      <c r="EQG12" s="304"/>
      <c r="EQH12" s="304"/>
      <c r="EQI12" s="304"/>
      <c r="EQJ12" s="231"/>
      <c r="EQK12" s="232"/>
      <c r="EQL12" s="232"/>
      <c r="EQM12" s="232"/>
      <c r="EQN12" s="232"/>
      <c r="EQO12" s="232"/>
      <c r="EQP12" s="233"/>
      <c r="EQQ12" s="303"/>
      <c r="EQR12" s="304"/>
      <c r="EQS12" s="304"/>
      <c r="EQT12" s="304"/>
      <c r="EQU12" s="304"/>
      <c r="EQV12" s="231"/>
      <c r="EQW12" s="232"/>
      <c r="EQX12" s="232"/>
      <c r="EQY12" s="232"/>
      <c r="EQZ12" s="232"/>
      <c r="ERA12" s="232"/>
      <c r="ERB12" s="233"/>
      <c r="ERC12" s="303"/>
      <c r="ERD12" s="304"/>
      <c r="ERE12" s="304"/>
      <c r="ERF12" s="304"/>
      <c r="ERG12" s="304"/>
      <c r="ERH12" s="231"/>
      <c r="ERI12" s="232"/>
      <c r="ERJ12" s="232"/>
      <c r="ERK12" s="232"/>
      <c r="ERL12" s="232"/>
      <c r="ERM12" s="232"/>
      <c r="ERN12" s="233"/>
      <c r="ERO12" s="303"/>
      <c r="ERP12" s="304"/>
      <c r="ERQ12" s="304"/>
      <c r="ERR12" s="304"/>
      <c r="ERS12" s="304"/>
      <c r="ERT12" s="231"/>
      <c r="ERU12" s="232"/>
      <c r="ERV12" s="232"/>
      <c r="ERW12" s="232"/>
      <c r="ERX12" s="232"/>
      <c r="ERY12" s="232"/>
      <c r="ERZ12" s="233"/>
      <c r="ESA12" s="303"/>
      <c r="ESB12" s="304"/>
      <c r="ESC12" s="304"/>
      <c r="ESD12" s="304"/>
      <c r="ESE12" s="304"/>
      <c r="ESF12" s="231"/>
      <c r="ESG12" s="232"/>
      <c r="ESH12" s="232"/>
      <c r="ESI12" s="232"/>
      <c r="ESJ12" s="232"/>
      <c r="ESK12" s="232"/>
      <c r="ESL12" s="233"/>
      <c r="ESM12" s="303"/>
      <c r="ESN12" s="304"/>
      <c r="ESO12" s="304"/>
      <c r="ESP12" s="304"/>
      <c r="ESQ12" s="304"/>
      <c r="ESR12" s="231"/>
      <c r="ESS12" s="232"/>
      <c r="EST12" s="232"/>
      <c r="ESU12" s="232"/>
      <c r="ESV12" s="232"/>
      <c r="ESW12" s="232"/>
      <c r="ESX12" s="233"/>
      <c r="ESY12" s="303"/>
      <c r="ESZ12" s="304"/>
      <c r="ETA12" s="304"/>
      <c r="ETB12" s="304"/>
      <c r="ETC12" s="304"/>
      <c r="ETD12" s="231"/>
      <c r="ETE12" s="232"/>
      <c r="ETF12" s="232"/>
      <c r="ETG12" s="232"/>
      <c r="ETH12" s="232"/>
      <c r="ETI12" s="232"/>
      <c r="ETJ12" s="233"/>
      <c r="ETK12" s="303"/>
      <c r="ETL12" s="304"/>
      <c r="ETM12" s="304"/>
      <c r="ETN12" s="304"/>
      <c r="ETO12" s="304"/>
      <c r="ETP12" s="231"/>
      <c r="ETQ12" s="232"/>
      <c r="ETR12" s="232"/>
      <c r="ETS12" s="232"/>
      <c r="ETT12" s="232"/>
      <c r="ETU12" s="232"/>
      <c r="ETV12" s="233"/>
      <c r="ETW12" s="303"/>
      <c r="ETX12" s="304"/>
      <c r="ETY12" s="304"/>
      <c r="ETZ12" s="304"/>
      <c r="EUA12" s="304"/>
      <c r="EUB12" s="231"/>
      <c r="EUC12" s="232"/>
      <c r="EUD12" s="232"/>
      <c r="EUE12" s="232"/>
      <c r="EUF12" s="232"/>
      <c r="EUG12" s="232"/>
      <c r="EUH12" s="233"/>
      <c r="EUI12" s="303"/>
      <c r="EUJ12" s="304"/>
      <c r="EUK12" s="304"/>
      <c r="EUL12" s="304"/>
      <c r="EUM12" s="304"/>
      <c r="EUN12" s="231"/>
      <c r="EUO12" s="232"/>
      <c r="EUP12" s="232"/>
      <c r="EUQ12" s="232"/>
      <c r="EUR12" s="232"/>
      <c r="EUS12" s="232"/>
      <c r="EUT12" s="233"/>
      <c r="EUU12" s="303"/>
      <c r="EUV12" s="304"/>
      <c r="EUW12" s="304"/>
      <c r="EUX12" s="304"/>
      <c r="EUY12" s="304"/>
      <c r="EUZ12" s="231"/>
      <c r="EVA12" s="232"/>
      <c r="EVB12" s="232"/>
      <c r="EVC12" s="232"/>
      <c r="EVD12" s="232"/>
      <c r="EVE12" s="232"/>
      <c r="EVF12" s="233"/>
      <c r="EVG12" s="303"/>
      <c r="EVH12" s="304"/>
      <c r="EVI12" s="304"/>
      <c r="EVJ12" s="304"/>
      <c r="EVK12" s="304"/>
      <c r="EVL12" s="231"/>
      <c r="EVM12" s="232"/>
      <c r="EVN12" s="232"/>
      <c r="EVO12" s="232"/>
      <c r="EVP12" s="232"/>
      <c r="EVQ12" s="232"/>
      <c r="EVR12" s="233"/>
      <c r="EVS12" s="303"/>
      <c r="EVT12" s="304"/>
      <c r="EVU12" s="304"/>
      <c r="EVV12" s="304"/>
      <c r="EVW12" s="304"/>
      <c r="EVX12" s="231"/>
      <c r="EVY12" s="232"/>
      <c r="EVZ12" s="232"/>
      <c r="EWA12" s="232"/>
      <c r="EWB12" s="232"/>
      <c r="EWC12" s="232"/>
      <c r="EWD12" s="233"/>
      <c r="EWE12" s="303"/>
      <c r="EWF12" s="304"/>
      <c r="EWG12" s="304"/>
      <c r="EWH12" s="304"/>
      <c r="EWI12" s="304"/>
      <c r="EWJ12" s="231"/>
      <c r="EWK12" s="232"/>
      <c r="EWL12" s="232"/>
      <c r="EWM12" s="232"/>
      <c r="EWN12" s="232"/>
      <c r="EWO12" s="232"/>
      <c r="EWP12" s="233"/>
      <c r="EWQ12" s="303"/>
      <c r="EWR12" s="304"/>
      <c r="EWS12" s="304"/>
      <c r="EWT12" s="304"/>
      <c r="EWU12" s="304"/>
      <c r="EWV12" s="231"/>
      <c r="EWW12" s="232"/>
      <c r="EWX12" s="232"/>
      <c r="EWY12" s="232"/>
      <c r="EWZ12" s="232"/>
      <c r="EXA12" s="232"/>
      <c r="EXB12" s="233"/>
      <c r="EXC12" s="303"/>
      <c r="EXD12" s="304"/>
      <c r="EXE12" s="304"/>
      <c r="EXF12" s="304"/>
      <c r="EXG12" s="304"/>
      <c r="EXH12" s="231"/>
      <c r="EXI12" s="232"/>
      <c r="EXJ12" s="232"/>
      <c r="EXK12" s="232"/>
      <c r="EXL12" s="232"/>
      <c r="EXM12" s="232"/>
      <c r="EXN12" s="233"/>
      <c r="EXO12" s="303"/>
      <c r="EXP12" s="304"/>
      <c r="EXQ12" s="304"/>
      <c r="EXR12" s="304"/>
      <c r="EXS12" s="304"/>
      <c r="EXT12" s="231"/>
      <c r="EXU12" s="232"/>
      <c r="EXV12" s="232"/>
      <c r="EXW12" s="232"/>
      <c r="EXX12" s="232"/>
      <c r="EXY12" s="232"/>
      <c r="EXZ12" s="233"/>
      <c r="EYA12" s="303"/>
      <c r="EYB12" s="304"/>
      <c r="EYC12" s="304"/>
      <c r="EYD12" s="304"/>
      <c r="EYE12" s="304"/>
      <c r="EYF12" s="231"/>
      <c r="EYG12" s="232"/>
      <c r="EYH12" s="232"/>
      <c r="EYI12" s="232"/>
      <c r="EYJ12" s="232"/>
      <c r="EYK12" s="232"/>
      <c r="EYL12" s="233"/>
      <c r="EYM12" s="303"/>
      <c r="EYN12" s="304"/>
      <c r="EYO12" s="304"/>
      <c r="EYP12" s="304"/>
      <c r="EYQ12" s="304"/>
      <c r="EYR12" s="231"/>
      <c r="EYS12" s="232"/>
      <c r="EYT12" s="232"/>
      <c r="EYU12" s="232"/>
      <c r="EYV12" s="232"/>
      <c r="EYW12" s="232"/>
      <c r="EYX12" s="233"/>
      <c r="EYY12" s="303"/>
      <c r="EYZ12" s="304"/>
      <c r="EZA12" s="304"/>
      <c r="EZB12" s="304"/>
      <c r="EZC12" s="304"/>
      <c r="EZD12" s="231"/>
      <c r="EZE12" s="232"/>
      <c r="EZF12" s="232"/>
      <c r="EZG12" s="232"/>
      <c r="EZH12" s="232"/>
      <c r="EZI12" s="232"/>
      <c r="EZJ12" s="233"/>
      <c r="EZK12" s="303"/>
      <c r="EZL12" s="304"/>
      <c r="EZM12" s="304"/>
      <c r="EZN12" s="304"/>
      <c r="EZO12" s="304"/>
      <c r="EZP12" s="231"/>
      <c r="EZQ12" s="232"/>
      <c r="EZR12" s="232"/>
      <c r="EZS12" s="232"/>
      <c r="EZT12" s="232"/>
      <c r="EZU12" s="232"/>
      <c r="EZV12" s="233"/>
      <c r="EZW12" s="303"/>
      <c r="EZX12" s="304"/>
      <c r="EZY12" s="304"/>
      <c r="EZZ12" s="304"/>
      <c r="FAA12" s="304"/>
      <c r="FAB12" s="231"/>
      <c r="FAC12" s="232"/>
      <c r="FAD12" s="232"/>
      <c r="FAE12" s="232"/>
      <c r="FAF12" s="232"/>
      <c r="FAG12" s="232"/>
      <c r="FAH12" s="233"/>
      <c r="FAI12" s="303"/>
      <c r="FAJ12" s="304"/>
      <c r="FAK12" s="304"/>
      <c r="FAL12" s="304"/>
      <c r="FAM12" s="304"/>
      <c r="FAN12" s="231"/>
      <c r="FAO12" s="232"/>
      <c r="FAP12" s="232"/>
      <c r="FAQ12" s="232"/>
      <c r="FAR12" s="232"/>
      <c r="FAS12" s="232"/>
      <c r="FAT12" s="233"/>
      <c r="FAU12" s="303"/>
      <c r="FAV12" s="304"/>
      <c r="FAW12" s="304"/>
      <c r="FAX12" s="304"/>
      <c r="FAY12" s="304"/>
      <c r="FAZ12" s="231"/>
      <c r="FBA12" s="232"/>
      <c r="FBB12" s="232"/>
      <c r="FBC12" s="232"/>
      <c r="FBD12" s="232"/>
      <c r="FBE12" s="232"/>
      <c r="FBF12" s="233"/>
      <c r="FBG12" s="303"/>
      <c r="FBH12" s="304"/>
      <c r="FBI12" s="304"/>
      <c r="FBJ12" s="304"/>
      <c r="FBK12" s="304"/>
      <c r="FBL12" s="231"/>
      <c r="FBM12" s="232"/>
      <c r="FBN12" s="232"/>
      <c r="FBO12" s="232"/>
      <c r="FBP12" s="232"/>
      <c r="FBQ12" s="232"/>
      <c r="FBR12" s="233"/>
      <c r="FBS12" s="303"/>
      <c r="FBT12" s="304"/>
      <c r="FBU12" s="304"/>
      <c r="FBV12" s="304"/>
      <c r="FBW12" s="304"/>
      <c r="FBX12" s="231"/>
      <c r="FBY12" s="232"/>
      <c r="FBZ12" s="232"/>
      <c r="FCA12" s="232"/>
      <c r="FCB12" s="232"/>
      <c r="FCC12" s="232"/>
      <c r="FCD12" s="233"/>
      <c r="FCE12" s="303"/>
      <c r="FCF12" s="304"/>
      <c r="FCG12" s="304"/>
      <c r="FCH12" s="304"/>
      <c r="FCI12" s="304"/>
      <c r="FCJ12" s="231"/>
      <c r="FCK12" s="232"/>
      <c r="FCL12" s="232"/>
      <c r="FCM12" s="232"/>
      <c r="FCN12" s="232"/>
      <c r="FCO12" s="232"/>
      <c r="FCP12" s="233"/>
      <c r="FCQ12" s="303"/>
      <c r="FCR12" s="304"/>
      <c r="FCS12" s="304"/>
      <c r="FCT12" s="304"/>
      <c r="FCU12" s="304"/>
      <c r="FCV12" s="231"/>
      <c r="FCW12" s="232"/>
      <c r="FCX12" s="232"/>
      <c r="FCY12" s="232"/>
      <c r="FCZ12" s="232"/>
      <c r="FDA12" s="232"/>
      <c r="FDB12" s="233"/>
      <c r="FDC12" s="303"/>
      <c r="FDD12" s="304"/>
      <c r="FDE12" s="304"/>
      <c r="FDF12" s="304"/>
      <c r="FDG12" s="304"/>
      <c r="FDH12" s="231"/>
      <c r="FDI12" s="232"/>
      <c r="FDJ12" s="232"/>
      <c r="FDK12" s="232"/>
      <c r="FDL12" s="232"/>
      <c r="FDM12" s="232"/>
      <c r="FDN12" s="233"/>
      <c r="FDO12" s="303"/>
      <c r="FDP12" s="304"/>
      <c r="FDQ12" s="304"/>
      <c r="FDR12" s="304"/>
      <c r="FDS12" s="304"/>
      <c r="FDT12" s="231"/>
      <c r="FDU12" s="232"/>
      <c r="FDV12" s="232"/>
      <c r="FDW12" s="232"/>
      <c r="FDX12" s="232"/>
      <c r="FDY12" s="232"/>
      <c r="FDZ12" s="233"/>
      <c r="FEA12" s="303"/>
      <c r="FEB12" s="304"/>
      <c r="FEC12" s="304"/>
      <c r="FED12" s="304"/>
      <c r="FEE12" s="304"/>
      <c r="FEF12" s="231"/>
      <c r="FEG12" s="232"/>
      <c r="FEH12" s="232"/>
      <c r="FEI12" s="232"/>
      <c r="FEJ12" s="232"/>
      <c r="FEK12" s="232"/>
      <c r="FEL12" s="233"/>
      <c r="FEM12" s="303"/>
      <c r="FEN12" s="304"/>
      <c r="FEO12" s="304"/>
      <c r="FEP12" s="304"/>
      <c r="FEQ12" s="304"/>
      <c r="FER12" s="231"/>
      <c r="FES12" s="232"/>
      <c r="FET12" s="232"/>
      <c r="FEU12" s="232"/>
      <c r="FEV12" s="232"/>
      <c r="FEW12" s="232"/>
      <c r="FEX12" s="233"/>
      <c r="FEY12" s="303"/>
      <c r="FEZ12" s="304"/>
      <c r="FFA12" s="304"/>
      <c r="FFB12" s="304"/>
      <c r="FFC12" s="304"/>
      <c r="FFD12" s="231"/>
      <c r="FFE12" s="232"/>
      <c r="FFF12" s="232"/>
      <c r="FFG12" s="232"/>
      <c r="FFH12" s="232"/>
      <c r="FFI12" s="232"/>
      <c r="FFJ12" s="233"/>
      <c r="FFK12" s="303"/>
      <c r="FFL12" s="304"/>
      <c r="FFM12" s="304"/>
      <c r="FFN12" s="304"/>
      <c r="FFO12" s="304"/>
      <c r="FFP12" s="231"/>
      <c r="FFQ12" s="232"/>
      <c r="FFR12" s="232"/>
      <c r="FFS12" s="232"/>
      <c r="FFT12" s="232"/>
      <c r="FFU12" s="232"/>
      <c r="FFV12" s="233"/>
      <c r="FFW12" s="303"/>
      <c r="FFX12" s="304"/>
      <c r="FFY12" s="304"/>
      <c r="FFZ12" s="304"/>
      <c r="FGA12" s="304"/>
      <c r="FGB12" s="231"/>
      <c r="FGC12" s="232"/>
      <c r="FGD12" s="232"/>
      <c r="FGE12" s="232"/>
      <c r="FGF12" s="232"/>
      <c r="FGG12" s="232"/>
      <c r="FGH12" s="233"/>
      <c r="FGI12" s="303"/>
      <c r="FGJ12" s="304"/>
      <c r="FGK12" s="304"/>
      <c r="FGL12" s="304"/>
      <c r="FGM12" s="304"/>
      <c r="FGN12" s="231"/>
      <c r="FGO12" s="232"/>
      <c r="FGP12" s="232"/>
      <c r="FGQ12" s="232"/>
      <c r="FGR12" s="232"/>
      <c r="FGS12" s="232"/>
      <c r="FGT12" s="233"/>
      <c r="FGU12" s="303"/>
      <c r="FGV12" s="304"/>
      <c r="FGW12" s="304"/>
      <c r="FGX12" s="304"/>
      <c r="FGY12" s="304"/>
      <c r="FGZ12" s="231"/>
      <c r="FHA12" s="232"/>
      <c r="FHB12" s="232"/>
      <c r="FHC12" s="232"/>
      <c r="FHD12" s="232"/>
      <c r="FHE12" s="232"/>
      <c r="FHF12" s="233"/>
      <c r="FHG12" s="303"/>
      <c r="FHH12" s="304"/>
      <c r="FHI12" s="304"/>
      <c r="FHJ12" s="304"/>
      <c r="FHK12" s="304"/>
      <c r="FHL12" s="231"/>
      <c r="FHM12" s="232"/>
      <c r="FHN12" s="232"/>
      <c r="FHO12" s="232"/>
      <c r="FHP12" s="232"/>
      <c r="FHQ12" s="232"/>
      <c r="FHR12" s="233"/>
      <c r="FHS12" s="303"/>
      <c r="FHT12" s="304"/>
      <c r="FHU12" s="304"/>
      <c r="FHV12" s="304"/>
      <c r="FHW12" s="304"/>
      <c r="FHX12" s="231"/>
      <c r="FHY12" s="232"/>
      <c r="FHZ12" s="232"/>
      <c r="FIA12" s="232"/>
      <c r="FIB12" s="232"/>
      <c r="FIC12" s="232"/>
      <c r="FID12" s="233"/>
      <c r="FIE12" s="303"/>
      <c r="FIF12" s="304"/>
      <c r="FIG12" s="304"/>
      <c r="FIH12" s="304"/>
      <c r="FII12" s="304"/>
      <c r="FIJ12" s="231"/>
      <c r="FIK12" s="232"/>
      <c r="FIL12" s="232"/>
      <c r="FIM12" s="232"/>
      <c r="FIN12" s="232"/>
      <c r="FIO12" s="232"/>
      <c r="FIP12" s="233"/>
      <c r="FIQ12" s="303"/>
      <c r="FIR12" s="304"/>
      <c r="FIS12" s="304"/>
      <c r="FIT12" s="304"/>
      <c r="FIU12" s="304"/>
      <c r="FIV12" s="231"/>
      <c r="FIW12" s="232"/>
      <c r="FIX12" s="232"/>
      <c r="FIY12" s="232"/>
      <c r="FIZ12" s="232"/>
      <c r="FJA12" s="232"/>
      <c r="FJB12" s="233"/>
      <c r="FJC12" s="303"/>
      <c r="FJD12" s="304"/>
      <c r="FJE12" s="304"/>
      <c r="FJF12" s="304"/>
      <c r="FJG12" s="304"/>
      <c r="FJH12" s="231"/>
      <c r="FJI12" s="232"/>
      <c r="FJJ12" s="232"/>
      <c r="FJK12" s="232"/>
      <c r="FJL12" s="232"/>
      <c r="FJM12" s="232"/>
      <c r="FJN12" s="233"/>
      <c r="FJO12" s="303"/>
      <c r="FJP12" s="304"/>
      <c r="FJQ12" s="304"/>
      <c r="FJR12" s="304"/>
      <c r="FJS12" s="304"/>
      <c r="FJT12" s="231"/>
      <c r="FJU12" s="232"/>
      <c r="FJV12" s="232"/>
      <c r="FJW12" s="232"/>
      <c r="FJX12" s="232"/>
      <c r="FJY12" s="232"/>
      <c r="FJZ12" s="233"/>
      <c r="FKA12" s="303"/>
      <c r="FKB12" s="304"/>
      <c r="FKC12" s="304"/>
      <c r="FKD12" s="304"/>
      <c r="FKE12" s="304"/>
      <c r="FKF12" s="231"/>
      <c r="FKG12" s="232"/>
      <c r="FKH12" s="232"/>
      <c r="FKI12" s="232"/>
      <c r="FKJ12" s="232"/>
      <c r="FKK12" s="232"/>
      <c r="FKL12" s="233"/>
      <c r="FKM12" s="303"/>
      <c r="FKN12" s="304"/>
      <c r="FKO12" s="304"/>
      <c r="FKP12" s="304"/>
      <c r="FKQ12" s="304"/>
      <c r="FKR12" s="231"/>
      <c r="FKS12" s="232"/>
      <c r="FKT12" s="232"/>
      <c r="FKU12" s="232"/>
      <c r="FKV12" s="232"/>
      <c r="FKW12" s="232"/>
      <c r="FKX12" s="233"/>
      <c r="FKY12" s="303"/>
      <c r="FKZ12" s="304"/>
      <c r="FLA12" s="304"/>
      <c r="FLB12" s="304"/>
      <c r="FLC12" s="304"/>
      <c r="FLD12" s="231"/>
      <c r="FLE12" s="232"/>
      <c r="FLF12" s="232"/>
      <c r="FLG12" s="232"/>
      <c r="FLH12" s="232"/>
      <c r="FLI12" s="232"/>
      <c r="FLJ12" s="233"/>
      <c r="FLK12" s="303"/>
      <c r="FLL12" s="304"/>
      <c r="FLM12" s="304"/>
      <c r="FLN12" s="304"/>
      <c r="FLO12" s="304"/>
      <c r="FLP12" s="231"/>
      <c r="FLQ12" s="232"/>
      <c r="FLR12" s="232"/>
      <c r="FLS12" s="232"/>
      <c r="FLT12" s="232"/>
      <c r="FLU12" s="232"/>
      <c r="FLV12" s="233"/>
      <c r="FLW12" s="303"/>
      <c r="FLX12" s="304"/>
      <c r="FLY12" s="304"/>
      <c r="FLZ12" s="304"/>
      <c r="FMA12" s="304"/>
      <c r="FMB12" s="231"/>
      <c r="FMC12" s="232"/>
      <c r="FMD12" s="232"/>
      <c r="FME12" s="232"/>
      <c r="FMF12" s="232"/>
      <c r="FMG12" s="232"/>
      <c r="FMH12" s="233"/>
      <c r="FMI12" s="303"/>
      <c r="FMJ12" s="304"/>
      <c r="FMK12" s="304"/>
      <c r="FML12" s="304"/>
      <c r="FMM12" s="304"/>
      <c r="FMN12" s="231"/>
      <c r="FMO12" s="232"/>
      <c r="FMP12" s="232"/>
      <c r="FMQ12" s="232"/>
      <c r="FMR12" s="232"/>
      <c r="FMS12" s="232"/>
      <c r="FMT12" s="233"/>
      <c r="FMU12" s="303"/>
      <c r="FMV12" s="304"/>
      <c r="FMW12" s="304"/>
      <c r="FMX12" s="304"/>
      <c r="FMY12" s="304"/>
      <c r="FMZ12" s="231"/>
      <c r="FNA12" s="232"/>
      <c r="FNB12" s="232"/>
      <c r="FNC12" s="232"/>
      <c r="FND12" s="232"/>
      <c r="FNE12" s="232"/>
      <c r="FNF12" s="233"/>
      <c r="FNG12" s="303"/>
      <c r="FNH12" s="304"/>
      <c r="FNI12" s="304"/>
      <c r="FNJ12" s="304"/>
      <c r="FNK12" s="304"/>
      <c r="FNL12" s="231"/>
      <c r="FNM12" s="232"/>
      <c r="FNN12" s="232"/>
      <c r="FNO12" s="232"/>
      <c r="FNP12" s="232"/>
      <c r="FNQ12" s="232"/>
      <c r="FNR12" s="233"/>
      <c r="FNS12" s="303"/>
      <c r="FNT12" s="304"/>
      <c r="FNU12" s="304"/>
      <c r="FNV12" s="304"/>
      <c r="FNW12" s="304"/>
      <c r="FNX12" s="231"/>
      <c r="FNY12" s="232"/>
      <c r="FNZ12" s="232"/>
      <c r="FOA12" s="232"/>
      <c r="FOB12" s="232"/>
      <c r="FOC12" s="232"/>
      <c r="FOD12" s="233"/>
      <c r="FOE12" s="303"/>
      <c r="FOF12" s="304"/>
      <c r="FOG12" s="304"/>
      <c r="FOH12" s="304"/>
      <c r="FOI12" s="304"/>
      <c r="FOJ12" s="231"/>
      <c r="FOK12" s="232"/>
      <c r="FOL12" s="232"/>
      <c r="FOM12" s="232"/>
      <c r="FON12" s="232"/>
      <c r="FOO12" s="232"/>
      <c r="FOP12" s="233"/>
      <c r="FOQ12" s="303"/>
      <c r="FOR12" s="304"/>
      <c r="FOS12" s="304"/>
      <c r="FOT12" s="304"/>
      <c r="FOU12" s="304"/>
      <c r="FOV12" s="231"/>
      <c r="FOW12" s="232"/>
      <c r="FOX12" s="232"/>
      <c r="FOY12" s="232"/>
      <c r="FOZ12" s="232"/>
      <c r="FPA12" s="232"/>
      <c r="FPB12" s="233"/>
      <c r="FPC12" s="303"/>
      <c r="FPD12" s="304"/>
      <c r="FPE12" s="304"/>
      <c r="FPF12" s="304"/>
      <c r="FPG12" s="304"/>
      <c r="FPH12" s="231"/>
      <c r="FPI12" s="232"/>
      <c r="FPJ12" s="232"/>
      <c r="FPK12" s="232"/>
      <c r="FPL12" s="232"/>
      <c r="FPM12" s="232"/>
      <c r="FPN12" s="233"/>
      <c r="FPO12" s="303"/>
      <c r="FPP12" s="304"/>
      <c r="FPQ12" s="304"/>
      <c r="FPR12" s="304"/>
      <c r="FPS12" s="304"/>
      <c r="FPT12" s="231"/>
      <c r="FPU12" s="232"/>
      <c r="FPV12" s="232"/>
      <c r="FPW12" s="232"/>
      <c r="FPX12" s="232"/>
      <c r="FPY12" s="232"/>
      <c r="FPZ12" s="233"/>
      <c r="FQA12" s="303"/>
      <c r="FQB12" s="304"/>
      <c r="FQC12" s="304"/>
      <c r="FQD12" s="304"/>
      <c r="FQE12" s="304"/>
      <c r="FQF12" s="231"/>
      <c r="FQG12" s="232"/>
      <c r="FQH12" s="232"/>
      <c r="FQI12" s="232"/>
      <c r="FQJ12" s="232"/>
      <c r="FQK12" s="232"/>
      <c r="FQL12" s="233"/>
      <c r="FQM12" s="303"/>
      <c r="FQN12" s="304"/>
      <c r="FQO12" s="304"/>
      <c r="FQP12" s="304"/>
      <c r="FQQ12" s="304"/>
      <c r="FQR12" s="231"/>
      <c r="FQS12" s="232"/>
      <c r="FQT12" s="232"/>
      <c r="FQU12" s="232"/>
      <c r="FQV12" s="232"/>
      <c r="FQW12" s="232"/>
      <c r="FQX12" s="233"/>
      <c r="FQY12" s="303"/>
      <c r="FQZ12" s="304"/>
      <c r="FRA12" s="304"/>
      <c r="FRB12" s="304"/>
      <c r="FRC12" s="304"/>
      <c r="FRD12" s="231"/>
      <c r="FRE12" s="232"/>
      <c r="FRF12" s="232"/>
      <c r="FRG12" s="232"/>
      <c r="FRH12" s="232"/>
      <c r="FRI12" s="232"/>
      <c r="FRJ12" s="233"/>
      <c r="FRK12" s="303"/>
      <c r="FRL12" s="304"/>
      <c r="FRM12" s="304"/>
      <c r="FRN12" s="304"/>
      <c r="FRO12" s="304"/>
      <c r="FRP12" s="231"/>
      <c r="FRQ12" s="232"/>
      <c r="FRR12" s="232"/>
      <c r="FRS12" s="232"/>
      <c r="FRT12" s="232"/>
      <c r="FRU12" s="232"/>
      <c r="FRV12" s="233"/>
      <c r="FRW12" s="303"/>
      <c r="FRX12" s="304"/>
      <c r="FRY12" s="304"/>
      <c r="FRZ12" s="304"/>
      <c r="FSA12" s="304"/>
      <c r="FSB12" s="231"/>
      <c r="FSC12" s="232"/>
      <c r="FSD12" s="232"/>
      <c r="FSE12" s="232"/>
      <c r="FSF12" s="232"/>
      <c r="FSG12" s="232"/>
      <c r="FSH12" s="233"/>
      <c r="FSI12" s="303"/>
      <c r="FSJ12" s="304"/>
      <c r="FSK12" s="304"/>
      <c r="FSL12" s="304"/>
      <c r="FSM12" s="304"/>
      <c r="FSN12" s="231"/>
      <c r="FSO12" s="232"/>
      <c r="FSP12" s="232"/>
      <c r="FSQ12" s="232"/>
      <c r="FSR12" s="232"/>
      <c r="FSS12" s="232"/>
      <c r="FST12" s="233"/>
      <c r="FSU12" s="303"/>
      <c r="FSV12" s="304"/>
      <c r="FSW12" s="304"/>
      <c r="FSX12" s="304"/>
      <c r="FSY12" s="304"/>
      <c r="FSZ12" s="231"/>
      <c r="FTA12" s="232"/>
      <c r="FTB12" s="232"/>
      <c r="FTC12" s="232"/>
      <c r="FTD12" s="232"/>
      <c r="FTE12" s="232"/>
      <c r="FTF12" s="233"/>
      <c r="FTG12" s="303"/>
      <c r="FTH12" s="304"/>
      <c r="FTI12" s="304"/>
      <c r="FTJ12" s="304"/>
      <c r="FTK12" s="304"/>
      <c r="FTL12" s="231"/>
      <c r="FTM12" s="232"/>
      <c r="FTN12" s="232"/>
      <c r="FTO12" s="232"/>
      <c r="FTP12" s="232"/>
      <c r="FTQ12" s="232"/>
      <c r="FTR12" s="233"/>
      <c r="FTS12" s="303"/>
      <c r="FTT12" s="304"/>
      <c r="FTU12" s="304"/>
      <c r="FTV12" s="304"/>
      <c r="FTW12" s="304"/>
      <c r="FTX12" s="231"/>
      <c r="FTY12" s="232"/>
      <c r="FTZ12" s="232"/>
      <c r="FUA12" s="232"/>
      <c r="FUB12" s="232"/>
      <c r="FUC12" s="232"/>
      <c r="FUD12" s="233"/>
      <c r="FUE12" s="303"/>
      <c r="FUF12" s="304"/>
      <c r="FUG12" s="304"/>
      <c r="FUH12" s="304"/>
      <c r="FUI12" s="304"/>
      <c r="FUJ12" s="231"/>
      <c r="FUK12" s="232"/>
      <c r="FUL12" s="232"/>
      <c r="FUM12" s="232"/>
      <c r="FUN12" s="232"/>
      <c r="FUO12" s="232"/>
      <c r="FUP12" s="233"/>
      <c r="FUQ12" s="303"/>
      <c r="FUR12" s="304"/>
      <c r="FUS12" s="304"/>
      <c r="FUT12" s="304"/>
      <c r="FUU12" s="304"/>
      <c r="FUV12" s="231"/>
      <c r="FUW12" s="232"/>
      <c r="FUX12" s="232"/>
      <c r="FUY12" s="232"/>
      <c r="FUZ12" s="232"/>
      <c r="FVA12" s="232"/>
      <c r="FVB12" s="233"/>
      <c r="FVC12" s="303"/>
      <c r="FVD12" s="304"/>
      <c r="FVE12" s="304"/>
      <c r="FVF12" s="304"/>
      <c r="FVG12" s="304"/>
      <c r="FVH12" s="231"/>
      <c r="FVI12" s="232"/>
      <c r="FVJ12" s="232"/>
      <c r="FVK12" s="232"/>
      <c r="FVL12" s="232"/>
      <c r="FVM12" s="232"/>
      <c r="FVN12" s="233"/>
      <c r="FVO12" s="303"/>
      <c r="FVP12" s="304"/>
      <c r="FVQ12" s="304"/>
      <c r="FVR12" s="304"/>
      <c r="FVS12" s="304"/>
      <c r="FVT12" s="231"/>
      <c r="FVU12" s="232"/>
      <c r="FVV12" s="232"/>
      <c r="FVW12" s="232"/>
      <c r="FVX12" s="232"/>
      <c r="FVY12" s="232"/>
      <c r="FVZ12" s="233"/>
      <c r="FWA12" s="303"/>
      <c r="FWB12" s="304"/>
      <c r="FWC12" s="304"/>
      <c r="FWD12" s="304"/>
      <c r="FWE12" s="304"/>
      <c r="FWF12" s="231"/>
      <c r="FWG12" s="232"/>
      <c r="FWH12" s="232"/>
      <c r="FWI12" s="232"/>
      <c r="FWJ12" s="232"/>
      <c r="FWK12" s="232"/>
      <c r="FWL12" s="233"/>
      <c r="FWM12" s="303"/>
      <c r="FWN12" s="304"/>
      <c r="FWO12" s="304"/>
      <c r="FWP12" s="304"/>
      <c r="FWQ12" s="304"/>
      <c r="FWR12" s="231"/>
      <c r="FWS12" s="232"/>
      <c r="FWT12" s="232"/>
      <c r="FWU12" s="232"/>
      <c r="FWV12" s="232"/>
      <c r="FWW12" s="232"/>
      <c r="FWX12" s="233"/>
      <c r="FWY12" s="303"/>
      <c r="FWZ12" s="304"/>
      <c r="FXA12" s="304"/>
      <c r="FXB12" s="304"/>
      <c r="FXC12" s="304"/>
      <c r="FXD12" s="231"/>
      <c r="FXE12" s="232"/>
      <c r="FXF12" s="232"/>
      <c r="FXG12" s="232"/>
      <c r="FXH12" s="232"/>
      <c r="FXI12" s="232"/>
      <c r="FXJ12" s="233"/>
      <c r="FXK12" s="303"/>
      <c r="FXL12" s="304"/>
      <c r="FXM12" s="304"/>
      <c r="FXN12" s="304"/>
      <c r="FXO12" s="304"/>
      <c r="FXP12" s="231"/>
      <c r="FXQ12" s="232"/>
      <c r="FXR12" s="232"/>
      <c r="FXS12" s="232"/>
      <c r="FXT12" s="232"/>
      <c r="FXU12" s="232"/>
      <c r="FXV12" s="233"/>
      <c r="FXW12" s="303"/>
      <c r="FXX12" s="304"/>
      <c r="FXY12" s="304"/>
      <c r="FXZ12" s="304"/>
      <c r="FYA12" s="304"/>
      <c r="FYB12" s="231"/>
      <c r="FYC12" s="232"/>
      <c r="FYD12" s="232"/>
      <c r="FYE12" s="232"/>
      <c r="FYF12" s="232"/>
      <c r="FYG12" s="232"/>
      <c r="FYH12" s="233"/>
      <c r="FYI12" s="303"/>
      <c r="FYJ12" s="304"/>
      <c r="FYK12" s="304"/>
      <c r="FYL12" s="304"/>
      <c r="FYM12" s="304"/>
      <c r="FYN12" s="231"/>
      <c r="FYO12" s="232"/>
      <c r="FYP12" s="232"/>
      <c r="FYQ12" s="232"/>
      <c r="FYR12" s="232"/>
      <c r="FYS12" s="232"/>
      <c r="FYT12" s="233"/>
      <c r="FYU12" s="303"/>
      <c r="FYV12" s="304"/>
      <c r="FYW12" s="304"/>
      <c r="FYX12" s="304"/>
      <c r="FYY12" s="304"/>
      <c r="FYZ12" s="231"/>
      <c r="FZA12" s="232"/>
      <c r="FZB12" s="232"/>
      <c r="FZC12" s="232"/>
      <c r="FZD12" s="232"/>
      <c r="FZE12" s="232"/>
      <c r="FZF12" s="233"/>
      <c r="FZG12" s="303"/>
      <c r="FZH12" s="304"/>
      <c r="FZI12" s="304"/>
      <c r="FZJ12" s="304"/>
      <c r="FZK12" s="304"/>
      <c r="FZL12" s="231"/>
      <c r="FZM12" s="232"/>
      <c r="FZN12" s="232"/>
      <c r="FZO12" s="232"/>
      <c r="FZP12" s="232"/>
      <c r="FZQ12" s="232"/>
      <c r="FZR12" s="233"/>
      <c r="FZS12" s="303"/>
      <c r="FZT12" s="304"/>
      <c r="FZU12" s="304"/>
      <c r="FZV12" s="304"/>
      <c r="FZW12" s="304"/>
      <c r="FZX12" s="231"/>
      <c r="FZY12" s="232"/>
      <c r="FZZ12" s="232"/>
      <c r="GAA12" s="232"/>
      <c r="GAB12" s="232"/>
      <c r="GAC12" s="232"/>
      <c r="GAD12" s="233"/>
      <c r="GAE12" s="303"/>
      <c r="GAF12" s="304"/>
      <c r="GAG12" s="304"/>
      <c r="GAH12" s="304"/>
      <c r="GAI12" s="304"/>
      <c r="GAJ12" s="231"/>
      <c r="GAK12" s="232"/>
      <c r="GAL12" s="232"/>
      <c r="GAM12" s="232"/>
      <c r="GAN12" s="232"/>
      <c r="GAO12" s="232"/>
      <c r="GAP12" s="233"/>
      <c r="GAQ12" s="303"/>
      <c r="GAR12" s="304"/>
      <c r="GAS12" s="304"/>
      <c r="GAT12" s="304"/>
      <c r="GAU12" s="304"/>
      <c r="GAV12" s="231"/>
      <c r="GAW12" s="232"/>
      <c r="GAX12" s="232"/>
      <c r="GAY12" s="232"/>
      <c r="GAZ12" s="232"/>
      <c r="GBA12" s="232"/>
      <c r="GBB12" s="233"/>
      <c r="GBC12" s="303"/>
      <c r="GBD12" s="304"/>
      <c r="GBE12" s="304"/>
      <c r="GBF12" s="304"/>
      <c r="GBG12" s="304"/>
      <c r="GBH12" s="231"/>
      <c r="GBI12" s="232"/>
      <c r="GBJ12" s="232"/>
      <c r="GBK12" s="232"/>
      <c r="GBL12" s="232"/>
      <c r="GBM12" s="232"/>
      <c r="GBN12" s="233"/>
      <c r="GBO12" s="303"/>
      <c r="GBP12" s="304"/>
      <c r="GBQ12" s="304"/>
      <c r="GBR12" s="304"/>
      <c r="GBS12" s="304"/>
      <c r="GBT12" s="231"/>
      <c r="GBU12" s="232"/>
      <c r="GBV12" s="232"/>
      <c r="GBW12" s="232"/>
      <c r="GBX12" s="232"/>
      <c r="GBY12" s="232"/>
      <c r="GBZ12" s="233"/>
      <c r="GCA12" s="303"/>
      <c r="GCB12" s="304"/>
      <c r="GCC12" s="304"/>
      <c r="GCD12" s="304"/>
      <c r="GCE12" s="304"/>
      <c r="GCF12" s="231"/>
      <c r="GCG12" s="232"/>
      <c r="GCH12" s="232"/>
      <c r="GCI12" s="232"/>
      <c r="GCJ12" s="232"/>
      <c r="GCK12" s="232"/>
      <c r="GCL12" s="233"/>
      <c r="GCM12" s="303"/>
      <c r="GCN12" s="304"/>
      <c r="GCO12" s="304"/>
      <c r="GCP12" s="304"/>
      <c r="GCQ12" s="304"/>
      <c r="GCR12" s="231"/>
      <c r="GCS12" s="232"/>
      <c r="GCT12" s="232"/>
      <c r="GCU12" s="232"/>
      <c r="GCV12" s="232"/>
      <c r="GCW12" s="232"/>
      <c r="GCX12" s="233"/>
      <c r="GCY12" s="303"/>
      <c r="GCZ12" s="304"/>
      <c r="GDA12" s="304"/>
      <c r="GDB12" s="304"/>
      <c r="GDC12" s="304"/>
      <c r="GDD12" s="231"/>
      <c r="GDE12" s="232"/>
      <c r="GDF12" s="232"/>
      <c r="GDG12" s="232"/>
      <c r="GDH12" s="232"/>
      <c r="GDI12" s="232"/>
      <c r="GDJ12" s="233"/>
      <c r="GDK12" s="303"/>
      <c r="GDL12" s="304"/>
      <c r="GDM12" s="304"/>
      <c r="GDN12" s="304"/>
      <c r="GDO12" s="304"/>
      <c r="GDP12" s="231"/>
      <c r="GDQ12" s="232"/>
      <c r="GDR12" s="232"/>
      <c r="GDS12" s="232"/>
      <c r="GDT12" s="232"/>
      <c r="GDU12" s="232"/>
      <c r="GDV12" s="233"/>
      <c r="GDW12" s="303"/>
      <c r="GDX12" s="304"/>
      <c r="GDY12" s="304"/>
      <c r="GDZ12" s="304"/>
      <c r="GEA12" s="304"/>
      <c r="GEB12" s="231"/>
      <c r="GEC12" s="232"/>
      <c r="GED12" s="232"/>
      <c r="GEE12" s="232"/>
      <c r="GEF12" s="232"/>
      <c r="GEG12" s="232"/>
      <c r="GEH12" s="233"/>
      <c r="GEI12" s="303"/>
      <c r="GEJ12" s="304"/>
      <c r="GEK12" s="304"/>
      <c r="GEL12" s="304"/>
      <c r="GEM12" s="304"/>
      <c r="GEN12" s="231"/>
      <c r="GEO12" s="232"/>
      <c r="GEP12" s="232"/>
      <c r="GEQ12" s="232"/>
      <c r="GER12" s="232"/>
      <c r="GES12" s="232"/>
      <c r="GET12" s="233"/>
      <c r="GEU12" s="303"/>
      <c r="GEV12" s="304"/>
      <c r="GEW12" s="304"/>
      <c r="GEX12" s="304"/>
      <c r="GEY12" s="304"/>
      <c r="GEZ12" s="231"/>
      <c r="GFA12" s="232"/>
      <c r="GFB12" s="232"/>
      <c r="GFC12" s="232"/>
      <c r="GFD12" s="232"/>
      <c r="GFE12" s="232"/>
      <c r="GFF12" s="233"/>
      <c r="GFG12" s="303"/>
      <c r="GFH12" s="304"/>
      <c r="GFI12" s="304"/>
      <c r="GFJ12" s="304"/>
      <c r="GFK12" s="304"/>
      <c r="GFL12" s="231"/>
      <c r="GFM12" s="232"/>
      <c r="GFN12" s="232"/>
      <c r="GFO12" s="232"/>
      <c r="GFP12" s="232"/>
      <c r="GFQ12" s="232"/>
      <c r="GFR12" s="233"/>
      <c r="GFS12" s="303"/>
      <c r="GFT12" s="304"/>
      <c r="GFU12" s="304"/>
      <c r="GFV12" s="304"/>
      <c r="GFW12" s="304"/>
      <c r="GFX12" s="231"/>
      <c r="GFY12" s="232"/>
      <c r="GFZ12" s="232"/>
      <c r="GGA12" s="232"/>
      <c r="GGB12" s="232"/>
      <c r="GGC12" s="232"/>
      <c r="GGD12" s="233"/>
      <c r="GGE12" s="303"/>
      <c r="GGF12" s="304"/>
      <c r="GGG12" s="304"/>
      <c r="GGH12" s="304"/>
      <c r="GGI12" s="304"/>
      <c r="GGJ12" s="231"/>
      <c r="GGK12" s="232"/>
      <c r="GGL12" s="232"/>
      <c r="GGM12" s="232"/>
      <c r="GGN12" s="232"/>
      <c r="GGO12" s="232"/>
      <c r="GGP12" s="233"/>
      <c r="GGQ12" s="303"/>
      <c r="GGR12" s="304"/>
      <c r="GGS12" s="304"/>
      <c r="GGT12" s="304"/>
      <c r="GGU12" s="304"/>
      <c r="GGV12" s="231"/>
      <c r="GGW12" s="232"/>
      <c r="GGX12" s="232"/>
      <c r="GGY12" s="232"/>
      <c r="GGZ12" s="232"/>
      <c r="GHA12" s="232"/>
      <c r="GHB12" s="233"/>
      <c r="GHC12" s="303"/>
      <c r="GHD12" s="304"/>
      <c r="GHE12" s="304"/>
      <c r="GHF12" s="304"/>
      <c r="GHG12" s="304"/>
      <c r="GHH12" s="231"/>
      <c r="GHI12" s="232"/>
      <c r="GHJ12" s="232"/>
      <c r="GHK12" s="232"/>
      <c r="GHL12" s="232"/>
      <c r="GHM12" s="232"/>
      <c r="GHN12" s="233"/>
      <c r="GHO12" s="303"/>
      <c r="GHP12" s="304"/>
      <c r="GHQ12" s="304"/>
      <c r="GHR12" s="304"/>
      <c r="GHS12" s="304"/>
      <c r="GHT12" s="231"/>
      <c r="GHU12" s="232"/>
      <c r="GHV12" s="232"/>
      <c r="GHW12" s="232"/>
      <c r="GHX12" s="232"/>
      <c r="GHY12" s="232"/>
      <c r="GHZ12" s="233"/>
      <c r="GIA12" s="303"/>
      <c r="GIB12" s="304"/>
      <c r="GIC12" s="304"/>
      <c r="GID12" s="304"/>
      <c r="GIE12" s="304"/>
      <c r="GIF12" s="231"/>
      <c r="GIG12" s="232"/>
      <c r="GIH12" s="232"/>
      <c r="GII12" s="232"/>
      <c r="GIJ12" s="232"/>
      <c r="GIK12" s="232"/>
      <c r="GIL12" s="233"/>
      <c r="GIM12" s="303"/>
      <c r="GIN12" s="304"/>
      <c r="GIO12" s="304"/>
      <c r="GIP12" s="304"/>
      <c r="GIQ12" s="304"/>
      <c r="GIR12" s="231"/>
      <c r="GIS12" s="232"/>
      <c r="GIT12" s="232"/>
      <c r="GIU12" s="232"/>
      <c r="GIV12" s="232"/>
      <c r="GIW12" s="232"/>
      <c r="GIX12" s="233"/>
      <c r="GIY12" s="303"/>
      <c r="GIZ12" s="304"/>
      <c r="GJA12" s="304"/>
      <c r="GJB12" s="304"/>
      <c r="GJC12" s="304"/>
      <c r="GJD12" s="231"/>
      <c r="GJE12" s="232"/>
      <c r="GJF12" s="232"/>
      <c r="GJG12" s="232"/>
      <c r="GJH12" s="232"/>
      <c r="GJI12" s="232"/>
      <c r="GJJ12" s="233"/>
      <c r="GJK12" s="303"/>
      <c r="GJL12" s="304"/>
      <c r="GJM12" s="304"/>
      <c r="GJN12" s="304"/>
      <c r="GJO12" s="304"/>
      <c r="GJP12" s="231"/>
      <c r="GJQ12" s="232"/>
      <c r="GJR12" s="232"/>
      <c r="GJS12" s="232"/>
      <c r="GJT12" s="232"/>
      <c r="GJU12" s="232"/>
      <c r="GJV12" s="233"/>
      <c r="GJW12" s="303"/>
      <c r="GJX12" s="304"/>
      <c r="GJY12" s="304"/>
      <c r="GJZ12" s="304"/>
      <c r="GKA12" s="304"/>
      <c r="GKB12" s="231"/>
      <c r="GKC12" s="232"/>
      <c r="GKD12" s="232"/>
      <c r="GKE12" s="232"/>
      <c r="GKF12" s="232"/>
      <c r="GKG12" s="232"/>
      <c r="GKH12" s="233"/>
      <c r="GKI12" s="303"/>
      <c r="GKJ12" s="304"/>
      <c r="GKK12" s="304"/>
      <c r="GKL12" s="304"/>
      <c r="GKM12" s="304"/>
      <c r="GKN12" s="231"/>
      <c r="GKO12" s="232"/>
      <c r="GKP12" s="232"/>
      <c r="GKQ12" s="232"/>
      <c r="GKR12" s="232"/>
      <c r="GKS12" s="232"/>
      <c r="GKT12" s="233"/>
      <c r="GKU12" s="303"/>
      <c r="GKV12" s="304"/>
      <c r="GKW12" s="304"/>
      <c r="GKX12" s="304"/>
      <c r="GKY12" s="304"/>
      <c r="GKZ12" s="231"/>
      <c r="GLA12" s="232"/>
      <c r="GLB12" s="232"/>
      <c r="GLC12" s="232"/>
      <c r="GLD12" s="232"/>
      <c r="GLE12" s="232"/>
      <c r="GLF12" s="233"/>
      <c r="GLG12" s="303"/>
      <c r="GLH12" s="304"/>
      <c r="GLI12" s="304"/>
      <c r="GLJ12" s="304"/>
      <c r="GLK12" s="304"/>
      <c r="GLL12" s="231"/>
      <c r="GLM12" s="232"/>
      <c r="GLN12" s="232"/>
      <c r="GLO12" s="232"/>
      <c r="GLP12" s="232"/>
      <c r="GLQ12" s="232"/>
      <c r="GLR12" s="233"/>
      <c r="GLS12" s="303"/>
      <c r="GLT12" s="304"/>
      <c r="GLU12" s="304"/>
      <c r="GLV12" s="304"/>
      <c r="GLW12" s="304"/>
      <c r="GLX12" s="231"/>
      <c r="GLY12" s="232"/>
      <c r="GLZ12" s="232"/>
      <c r="GMA12" s="232"/>
      <c r="GMB12" s="232"/>
      <c r="GMC12" s="232"/>
      <c r="GMD12" s="233"/>
      <c r="GME12" s="303"/>
      <c r="GMF12" s="304"/>
      <c r="GMG12" s="304"/>
      <c r="GMH12" s="304"/>
      <c r="GMI12" s="304"/>
      <c r="GMJ12" s="231"/>
      <c r="GMK12" s="232"/>
      <c r="GML12" s="232"/>
      <c r="GMM12" s="232"/>
      <c r="GMN12" s="232"/>
      <c r="GMO12" s="232"/>
      <c r="GMP12" s="233"/>
      <c r="GMQ12" s="303"/>
      <c r="GMR12" s="304"/>
      <c r="GMS12" s="304"/>
      <c r="GMT12" s="304"/>
      <c r="GMU12" s="304"/>
      <c r="GMV12" s="231"/>
      <c r="GMW12" s="232"/>
      <c r="GMX12" s="232"/>
      <c r="GMY12" s="232"/>
      <c r="GMZ12" s="232"/>
      <c r="GNA12" s="232"/>
      <c r="GNB12" s="233"/>
      <c r="GNC12" s="303"/>
      <c r="GND12" s="304"/>
      <c r="GNE12" s="304"/>
      <c r="GNF12" s="304"/>
      <c r="GNG12" s="304"/>
      <c r="GNH12" s="231"/>
      <c r="GNI12" s="232"/>
      <c r="GNJ12" s="232"/>
      <c r="GNK12" s="232"/>
      <c r="GNL12" s="232"/>
      <c r="GNM12" s="232"/>
      <c r="GNN12" s="233"/>
      <c r="GNO12" s="303"/>
      <c r="GNP12" s="304"/>
      <c r="GNQ12" s="304"/>
      <c r="GNR12" s="304"/>
      <c r="GNS12" s="304"/>
      <c r="GNT12" s="231"/>
      <c r="GNU12" s="232"/>
      <c r="GNV12" s="232"/>
      <c r="GNW12" s="232"/>
      <c r="GNX12" s="232"/>
      <c r="GNY12" s="232"/>
      <c r="GNZ12" s="233"/>
      <c r="GOA12" s="303"/>
      <c r="GOB12" s="304"/>
      <c r="GOC12" s="304"/>
      <c r="GOD12" s="304"/>
      <c r="GOE12" s="304"/>
      <c r="GOF12" s="231"/>
      <c r="GOG12" s="232"/>
      <c r="GOH12" s="232"/>
      <c r="GOI12" s="232"/>
      <c r="GOJ12" s="232"/>
      <c r="GOK12" s="232"/>
      <c r="GOL12" s="233"/>
      <c r="GOM12" s="303"/>
      <c r="GON12" s="304"/>
      <c r="GOO12" s="304"/>
      <c r="GOP12" s="304"/>
      <c r="GOQ12" s="304"/>
      <c r="GOR12" s="231"/>
      <c r="GOS12" s="232"/>
      <c r="GOT12" s="232"/>
      <c r="GOU12" s="232"/>
      <c r="GOV12" s="232"/>
      <c r="GOW12" s="232"/>
      <c r="GOX12" s="233"/>
      <c r="GOY12" s="303"/>
      <c r="GOZ12" s="304"/>
      <c r="GPA12" s="304"/>
      <c r="GPB12" s="304"/>
      <c r="GPC12" s="304"/>
      <c r="GPD12" s="231"/>
      <c r="GPE12" s="232"/>
      <c r="GPF12" s="232"/>
      <c r="GPG12" s="232"/>
      <c r="GPH12" s="232"/>
      <c r="GPI12" s="232"/>
      <c r="GPJ12" s="233"/>
      <c r="GPK12" s="303"/>
      <c r="GPL12" s="304"/>
      <c r="GPM12" s="304"/>
      <c r="GPN12" s="304"/>
      <c r="GPO12" s="304"/>
      <c r="GPP12" s="231"/>
      <c r="GPQ12" s="232"/>
      <c r="GPR12" s="232"/>
      <c r="GPS12" s="232"/>
      <c r="GPT12" s="232"/>
      <c r="GPU12" s="232"/>
      <c r="GPV12" s="233"/>
      <c r="GPW12" s="303"/>
      <c r="GPX12" s="304"/>
      <c r="GPY12" s="304"/>
      <c r="GPZ12" s="304"/>
      <c r="GQA12" s="304"/>
      <c r="GQB12" s="231"/>
      <c r="GQC12" s="232"/>
      <c r="GQD12" s="232"/>
      <c r="GQE12" s="232"/>
      <c r="GQF12" s="232"/>
      <c r="GQG12" s="232"/>
      <c r="GQH12" s="233"/>
      <c r="GQI12" s="303"/>
      <c r="GQJ12" s="304"/>
      <c r="GQK12" s="304"/>
      <c r="GQL12" s="304"/>
      <c r="GQM12" s="304"/>
      <c r="GQN12" s="231"/>
      <c r="GQO12" s="232"/>
      <c r="GQP12" s="232"/>
      <c r="GQQ12" s="232"/>
      <c r="GQR12" s="232"/>
      <c r="GQS12" s="232"/>
      <c r="GQT12" s="233"/>
      <c r="GQU12" s="303"/>
      <c r="GQV12" s="304"/>
      <c r="GQW12" s="304"/>
      <c r="GQX12" s="304"/>
      <c r="GQY12" s="304"/>
      <c r="GQZ12" s="231"/>
      <c r="GRA12" s="232"/>
      <c r="GRB12" s="232"/>
      <c r="GRC12" s="232"/>
      <c r="GRD12" s="232"/>
      <c r="GRE12" s="232"/>
      <c r="GRF12" s="233"/>
      <c r="GRG12" s="303"/>
      <c r="GRH12" s="304"/>
      <c r="GRI12" s="304"/>
      <c r="GRJ12" s="304"/>
      <c r="GRK12" s="304"/>
      <c r="GRL12" s="231"/>
      <c r="GRM12" s="232"/>
      <c r="GRN12" s="232"/>
      <c r="GRO12" s="232"/>
      <c r="GRP12" s="232"/>
      <c r="GRQ12" s="232"/>
      <c r="GRR12" s="233"/>
      <c r="GRS12" s="303"/>
      <c r="GRT12" s="304"/>
      <c r="GRU12" s="304"/>
      <c r="GRV12" s="304"/>
      <c r="GRW12" s="304"/>
      <c r="GRX12" s="231"/>
      <c r="GRY12" s="232"/>
      <c r="GRZ12" s="232"/>
      <c r="GSA12" s="232"/>
      <c r="GSB12" s="232"/>
      <c r="GSC12" s="232"/>
      <c r="GSD12" s="233"/>
      <c r="GSE12" s="303"/>
      <c r="GSF12" s="304"/>
      <c r="GSG12" s="304"/>
      <c r="GSH12" s="304"/>
      <c r="GSI12" s="304"/>
      <c r="GSJ12" s="231"/>
      <c r="GSK12" s="232"/>
      <c r="GSL12" s="232"/>
      <c r="GSM12" s="232"/>
      <c r="GSN12" s="232"/>
      <c r="GSO12" s="232"/>
      <c r="GSP12" s="233"/>
      <c r="GSQ12" s="303"/>
      <c r="GSR12" s="304"/>
      <c r="GSS12" s="304"/>
      <c r="GST12" s="304"/>
      <c r="GSU12" s="304"/>
      <c r="GSV12" s="231"/>
      <c r="GSW12" s="232"/>
      <c r="GSX12" s="232"/>
      <c r="GSY12" s="232"/>
      <c r="GSZ12" s="232"/>
      <c r="GTA12" s="232"/>
      <c r="GTB12" s="233"/>
      <c r="GTC12" s="303"/>
      <c r="GTD12" s="304"/>
      <c r="GTE12" s="304"/>
      <c r="GTF12" s="304"/>
      <c r="GTG12" s="304"/>
      <c r="GTH12" s="231"/>
      <c r="GTI12" s="232"/>
      <c r="GTJ12" s="232"/>
      <c r="GTK12" s="232"/>
      <c r="GTL12" s="232"/>
      <c r="GTM12" s="232"/>
      <c r="GTN12" s="233"/>
      <c r="GTO12" s="303"/>
      <c r="GTP12" s="304"/>
      <c r="GTQ12" s="304"/>
      <c r="GTR12" s="304"/>
      <c r="GTS12" s="304"/>
      <c r="GTT12" s="231"/>
      <c r="GTU12" s="232"/>
      <c r="GTV12" s="232"/>
      <c r="GTW12" s="232"/>
      <c r="GTX12" s="232"/>
      <c r="GTY12" s="232"/>
      <c r="GTZ12" s="233"/>
      <c r="GUA12" s="303"/>
      <c r="GUB12" s="304"/>
      <c r="GUC12" s="304"/>
      <c r="GUD12" s="304"/>
      <c r="GUE12" s="304"/>
      <c r="GUF12" s="231"/>
      <c r="GUG12" s="232"/>
      <c r="GUH12" s="232"/>
      <c r="GUI12" s="232"/>
      <c r="GUJ12" s="232"/>
      <c r="GUK12" s="232"/>
      <c r="GUL12" s="233"/>
      <c r="GUM12" s="303"/>
      <c r="GUN12" s="304"/>
      <c r="GUO12" s="304"/>
      <c r="GUP12" s="304"/>
      <c r="GUQ12" s="304"/>
      <c r="GUR12" s="231"/>
      <c r="GUS12" s="232"/>
      <c r="GUT12" s="232"/>
      <c r="GUU12" s="232"/>
      <c r="GUV12" s="232"/>
      <c r="GUW12" s="232"/>
      <c r="GUX12" s="233"/>
      <c r="GUY12" s="303"/>
      <c r="GUZ12" s="304"/>
      <c r="GVA12" s="304"/>
      <c r="GVB12" s="304"/>
      <c r="GVC12" s="304"/>
      <c r="GVD12" s="231"/>
      <c r="GVE12" s="232"/>
      <c r="GVF12" s="232"/>
      <c r="GVG12" s="232"/>
      <c r="GVH12" s="232"/>
      <c r="GVI12" s="232"/>
      <c r="GVJ12" s="233"/>
      <c r="GVK12" s="303"/>
      <c r="GVL12" s="304"/>
      <c r="GVM12" s="304"/>
      <c r="GVN12" s="304"/>
      <c r="GVO12" s="304"/>
      <c r="GVP12" s="231"/>
      <c r="GVQ12" s="232"/>
      <c r="GVR12" s="232"/>
      <c r="GVS12" s="232"/>
      <c r="GVT12" s="232"/>
      <c r="GVU12" s="232"/>
      <c r="GVV12" s="233"/>
      <c r="GVW12" s="303"/>
      <c r="GVX12" s="304"/>
      <c r="GVY12" s="304"/>
      <c r="GVZ12" s="304"/>
      <c r="GWA12" s="304"/>
      <c r="GWB12" s="231"/>
      <c r="GWC12" s="232"/>
      <c r="GWD12" s="232"/>
      <c r="GWE12" s="232"/>
      <c r="GWF12" s="232"/>
      <c r="GWG12" s="232"/>
      <c r="GWH12" s="233"/>
      <c r="GWI12" s="303"/>
      <c r="GWJ12" s="304"/>
      <c r="GWK12" s="304"/>
      <c r="GWL12" s="304"/>
      <c r="GWM12" s="304"/>
      <c r="GWN12" s="231"/>
      <c r="GWO12" s="232"/>
      <c r="GWP12" s="232"/>
      <c r="GWQ12" s="232"/>
      <c r="GWR12" s="232"/>
      <c r="GWS12" s="232"/>
      <c r="GWT12" s="233"/>
      <c r="GWU12" s="303"/>
      <c r="GWV12" s="304"/>
      <c r="GWW12" s="304"/>
      <c r="GWX12" s="304"/>
      <c r="GWY12" s="304"/>
      <c r="GWZ12" s="231"/>
      <c r="GXA12" s="232"/>
      <c r="GXB12" s="232"/>
      <c r="GXC12" s="232"/>
      <c r="GXD12" s="232"/>
      <c r="GXE12" s="232"/>
      <c r="GXF12" s="233"/>
      <c r="GXG12" s="303"/>
      <c r="GXH12" s="304"/>
      <c r="GXI12" s="304"/>
      <c r="GXJ12" s="304"/>
      <c r="GXK12" s="304"/>
      <c r="GXL12" s="231"/>
      <c r="GXM12" s="232"/>
      <c r="GXN12" s="232"/>
      <c r="GXO12" s="232"/>
      <c r="GXP12" s="232"/>
      <c r="GXQ12" s="232"/>
      <c r="GXR12" s="233"/>
      <c r="GXS12" s="303"/>
      <c r="GXT12" s="304"/>
      <c r="GXU12" s="304"/>
      <c r="GXV12" s="304"/>
      <c r="GXW12" s="304"/>
      <c r="GXX12" s="231"/>
      <c r="GXY12" s="232"/>
      <c r="GXZ12" s="232"/>
      <c r="GYA12" s="232"/>
      <c r="GYB12" s="232"/>
      <c r="GYC12" s="232"/>
      <c r="GYD12" s="233"/>
      <c r="GYE12" s="303"/>
      <c r="GYF12" s="304"/>
      <c r="GYG12" s="304"/>
      <c r="GYH12" s="304"/>
      <c r="GYI12" s="304"/>
      <c r="GYJ12" s="231"/>
      <c r="GYK12" s="232"/>
      <c r="GYL12" s="232"/>
      <c r="GYM12" s="232"/>
      <c r="GYN12" s="232"/>
      <c r="GYO12" s="232"/>
      <c r="GYP12" s="233"/>
      <c r="GYQ12" s="303"/>
      <c r="GYR12" s="304"/>
      <c r="GYS12" s="304"/>
      <c r="GYT12" s="304"/>
      <c r="GYU12" s="304"/>
      <c r="GYV12" s="231"/>
      <c r="GYW12" s="232"/>
      <c r="GYX12" s="232"/>
      <c r="GYY12" s="232"/>
      <c r="GYZ12" s="232"/>
      <c r="GZA12" s="232"/>
      <c r="GZB12" s="233"/>
      <c r="GZC12" s="303"/>
      <c r="GZD12" s="304"/>
      <c r="GZE12" s="304"/>
      <c r="GZF12" s="304"/>
      <c r="GZG12" s="304"/>
      <c r="GZH12" s="231"/>
      <c r="GZI12" s="232"/>
      <c r="GZJ12" s="232"/>
      <c r="GZK12" s="232"/>
      <c r="GZL12" s="232"/>
      <c r="GZM12" s="232"/>
      <c r="GZN12" s="233"/>
      <c r="GZO12" s="303"/>
      <c r="GZP12" s="304"/>
      <c r="GZQ12" s="304"/>
      <c r="GZR12" s="304"/>
      <c r="GZS12" s="304"/>
      <c r="GZT12" s="231"/>
      <c r="GZU12" s="232"/>
      <c r="GZV12" s="232"/>
      <c r="GZW12" s="232"/>
      <c r="GZX12" s="232"/>
      <c r="GZY12" s="232"/>
      <c r="GZZ12" s="233"/>
      <c r="HAA12" s="303"/>
      <c r="HAB12" s="304"/>
      <c r="HAC12" s="304"/>
      <c r="HAD12" s="304"/>
      <c r="HAE12" s="304"/>
      <c r="HAF12" s="231"/>
      <c r="HAG12" s="232"/>
      <c r="HAH12" s="232"/>
      <c r="HAI12" s="232"/>
      <c r="HAJ12" s="232"/>
      <c r="HAK12" s="232"/>
      <c r="HAL12" s="233"/>
      <c r="HAM12" s="303"/>
      <c r="HAN12" s="304"/>
      <c r="HAO12" s="304"/>
      <c r="HAP12" s="304"/>
      <c r="HAQ12" s="304"/>
      <c r="HAR12" s="231"/>
      <c r="HAS12" s="232"/>
      <c r="HAT12" s="232"/>
      <c r="HAU12" s="232"/>
      <c r="HAV12" s="232"/>
      <c r="HAW12" s="232"/>
      <c r="HAX12" s="233"/>
      <c r="HAY12" s="303"/>
      <c r="HAZ12" s="304"/>
      <c r="HBA12" s="304"/>
      <c r="HBB12" s="304"/>
      <c r="HBC12" s="304"/>
      <c r="HBD12" s="231"/>
      <c r="HBE12" s="232"/>
      <c r="HBF12" s="232"/>
      <c r="HBG12" s="232"/>
      <c r="HBH12" s="232"/>
      <c r="HBI12" s="232"/>
      <c r="HBJ12" s="233"/>
      <c r="HBK12" s="303"/>
      <c r="HBL12" s="304"/>
      <c r="HBM12" s="304"/>
      <c r="HBN12" s="304"/>
      <c r="HBO12" s="304"/>
      <c r="HBP12" s="231"/>
      <c r="HBQ12" s="232"/>
      <c r="HBR12" s="232"/>
      <c r="HBS12" s="232"/>
      <c r="HBT12" s="232"/>
      <c r="HBU12" s="232"/>
      <c r="HBV12" s="233"/>
      <c r="HBW12" s="303"/>
      <c r="HBX12" s="304"/>
      <c r="HBY12" s="304"/>
      <c r="HBZ12" s="304"/>
      <c r="HCA12" s="304"/>
      <c r="HCB12" s="231"/>
      <c r="HCC12" s="232"/>
      <c r="HCD12" s="232"/>
      <c r="HCE12" s="232"/>
      <c r="HCF12" s="232"/>
      <c r="HCG12" s="232"/>
      <c r="HCH12" s="233"/>
      <c r="HCI12" s="303"/>
      <c r="HCJ12" s="304"/>
      <c r="HCK12" s="304"/>
      <c r="HCL12" s="304"/>
      <c r="HCM12" s="304"/>
      <c r="HCN12" s="231"/>
      <c r="HCO12" s="232"/>
      <c r="HCP12" s="232"/>
      <c r="HCQ12" s="232"/>
      <c r="HCR12" s="232"/>
      <c r="HCS12" s="232"/>
      <c r="HCT12" s="233"/>
      <c r="HCU12" s="303"/>
      <c r="HCV12" s="304"/>
      <c r="HCW12" s="304"/>
      <c r="HCX12" s="304"/>
      <c r="HCY12" s="304"/>
      <c r="HCZ12" s="231"/>
      <c r="HDA12" s="232"/>
      <c r="HDB12" s="232"/>
      <c r="HDC12" s="232"/>
      <c r="HDD12" s="232"/>
      <c r="HDE12" s="232"/>
      <c r="HDF12" s="233"/>
      <c r="HDG12" s="303"/>
      <c r="HDH12" s="304"/>
      <c r="HDI12" s="304"/>
      <c r="HDJ12" s="304"/>
      <c r="HDK12" s="304"/>
      <c r="HDL12" s="231"/>
      <c r="HDM12" s="232"/>
      <c r="HDN12" s="232"/>
      <c r="HDO12" s="232"/>
      <c r="HDP12" s="232"/>
      <c r="HDQ12" s="232"/>
      <c r="HDR12" s="233"/>
      <c r="HDS12" s="303"/>
      <c r="HDT12" s="304"/>
      <c r="HDU12" s="304"/>
      <c r="HDV12" s="304"/>
      <c r="HDW12" s="304"/>
      <c r="HDX12" s="231"/>
      <c r="HDY12" s="232"/>
      <c r="HDZ12" s="232"/>
      <c r="HEA12" s="232"/>
      <c r="HEB12" s="232"/>
      <c r="HEC12" s="232"/>
      <c r="HED12" s="233"/>
      <c r="HEE12" s="303"/>
      <c r="HEF12" s="304"/>
      <c r="HEG12" s="304"/>
      <c r="HEH12" s="304"/>
      <c r="HEI12" s="304"/>
      <c r="HEJ12" s="231"/>
      <c r="HEK12" s="232"/>
      <c r="HEL12" s="232"/>
      <c r="HEM12" s="232"/>
      <c r="HEN12" s="232"/>
      <c r="HEO12" s="232"/>
      <c r="HEP12" s="233"/>
      <c r="HEQ12" s="303"/>
      <c r="HER12" s="304"/>
      <c r="HES12" s="304"/>
      <c r="HET12" s="304"/>
      <c r="HEU12" s="304"/>
      <c r="HEV12" s="231"/>
      <c r="HEW12" s="232"/>
      <c r="HEX12" s="232"/>
      <c r="HEY12" s="232"/>
      <c r="HEZ12" s="232"/>
      <c r="HFA12" s="232"/>
      <c r="HFB12" s="233"/>
      <c r="HFC12" s="303"/>
      <c r="HFD12" s="304"/>
      <c r="HFE12" s="304"/>
      <c r="HFF12" s="304"/>
      <c r="HFG12" s="304"/>
      <c r="HFH12" s="231"/>
      <c r="HFI12" s="232"/>
      <c r="HFJ12" s="232"/>
      <c r="HFK12" s="232"/>
      <c r="HFL12" s="232"/>
      <c r="HFM12" s="232"/>
      <c r="HFN12" s="233"/>
      <c r="HFO12" s="303"/>
      <c r="HFP12" s="304"/>
      <c r="HFQ12" s="304"/>
      <c r="HFR12" s="304"/>
      <c r="HFS12" s="304"/>
      <c r="HFT12" s="231"/>
      <c r="HFU12" s="232"/>
      <c r="HFV12" s="232"/>
      <c r="HFW12" s="232"/>
      <c r="HFX12" s="232"/>
      <c r="HFY12" s="232"/>
      <c r="HFZ12" s="233"/>
      <c r="HGA12" s="303"/>
      <c r="HGB12" s="304"/>
      <c r="HGC12" s="304"/>
      <c r="HGD12" s="304"/>
      <c r="HGE12" s="304"/>
      <c r="HGF12" s="231"/>
      <c r="HGG12" s="232"/>
      <c r="HGH12" s="232"/>
      <c r="HGI12" s="232"/>
      <c r="HGJ12" s="232"/>
      <c r="HGK12" s="232"/>
      <c r="HGL12" s="233"/>
      <c r="HGM12" s="303"/>
      <c r="HGN12" s="304"/>
      <c r="HGO12" s="304"/>
      <c r="HGP12" s="304"/>
      <c r="HGQ12" s="304"/>
      <c r="HGR12" s="231"/>
      <c r="HGS12" s="232"/>
      <c r="HGT12" s="232"/>
      <c r="HGU12" s="232"/>
      <c r="HGV12" s="232"/>
      <c r="HGW12" s="232"/>
      <c r="HGX12" s="233"/>
      <c r="HGY12" s="303"/>
      <c r="HGZ12" s="304"/>
      <c r="HHA12" s="304"/>
      <c r="HHB12" s="304"/>
      <c r="HHC12" s="304"/>
      <c r="HHD12" s="231"/>
      <c r="HHE12" s="232"/>
      <c r="HHF12" s="232"/>
      <c r="HHG12" s="232"/>
      <c r="HHH12" s="232"/>
      <c r="HHI12" s="232"/>
      <c r="HHJ12" s="233"/>
      <c r="HHK12" s="303"/>
      <c r="HHL12" s="304"/>
      <c r="HHM12" s="304"/>
      <c r="HHN12" s="304"/>
      <c r="HHO12" s="304"/>
      <c r="HHP12" s="231"/>
      <c r="HHQ12" s="232"/>
      <c r="HHR12" s="232"/>
      <c r="HHS12" s="232"/>
      <c r="HHT12" s="232"/>
      <c r="HHU12" s="232"/>
      <c r="HHV12" s="233"/>
      <c r="HHW12" s="303"/>
      <c r="HHX12" s="304"/>
      <c r="HHY12" s="304"/>
      <c r="HHZ12" s="304"/>
      <c r="HIA12" s="304"/>
      <c r="HIB12" s="231"/>
      <c r="HIC12" s="232"/>
      <c r="HID12" s="232"/>
      <c r="HIE12" s="232"/>
      <c r="HIF12" s="232"/>
      <c r="HIG12" s="232"/>
      <c r="HIH12" s="233"/>
      <c r="HII12" s="303"/>
      <c r="HIJ12" s="304"/>
      <c r="HIK12" s="304"/>
      <c r="HIL12" s="304"/>
      <c r="HIM12" s="304"/>
      <c r="HIN12" s="231"/>
      <c r="HIO12" s="232"/>
      <c r="HIP12" s="232"/>
      <c r="HIQ12" s="232"/>
      <c r="HIR12" s="232"/>
      <c r="HIS12" s="232"/>
      <c r="HIT12" s="233"/>
      <c r="HIU12" s="303"/>
      <c r="HIV12" s="304"/>
      <c r="HIW12" s="304"/>
      <c r="HIX12" s="304"/>
      <c r="HIY12" s="304"/>
      <c r="HIZ12" s="231"/>
      <c r="HJA12" s="232"/>
      <c r="HJB12" s="232"/>
      <c r="HJC12" s="232"/>
      <c r="HJD12" s="232"/>
      <c r="HJE12" s="232"/>
      <c r="HJF12" s="233"/>
      <c r="HJG12" s="303"/>
      <c r="HJH12" s="304"/>
      <c r="HJI12" s="304"/>
      <c r="HJJ12" s="304"/>
      <c r="HJK12" s="304"/>
      <c r="HJL12" s="231"/>
      <c r="HJM12" s="232"/>
      <c r="HJN12" s="232"/>
      <c r="HJO12" s="232"/>
      <c r="HJP12" s="232"/>
      <c r="HJQ12" s="232"/>
      <c r="HJR12" s="233"/>
      <c r="HJS12" s="303"/>
      <c r="HJT12" s="304"/>
      <c r="HJU12" s="304"/>
      <c r="HJV12" s="304"/>
      <c r="HJW12" s="304"/>
      <c r="HJX12" s="231"/>
      <c r="HJY12" s="232"/>
      <c r="HJZ12" s="232"/>
      <c r="HKA12" s="232"/>
      <c r="HKB12" s="232"/>
      <c r="HKC12" s="232"/>
      <c r="HKD12" s="233"/>
      <c r="HKE12" s="303"/>
      <c r="HKF12" s="304"/>
      <c r="HKG12" s="304"/>
      <c r="HKH12" s="304"/>
      <c r="HKI12" s="304"/>
      <c r="HKJ12" s="231"/>
      <c r="HKK12" s="232"/>
      <c r="HKL12" s="232"/>
      <c r="HKM12" s="232"/>
      <c r="HKN12" s="232"/>
      <c r="HKO12" s="232"/>
      <c r="HKP12" s="233"/>
      <c r="HKQ12" s="303"/>
      <c r="HKR12" s="304"/>
      <c r="HKS12" s="304"/>
      <c r="HKT12" s="304"/>
      <c r="HKU12" s="304"/>
      <c r="HKV12" s="231"/>
      <c r="HKW12" s="232"/>
      <c r="HKX12" s="232"/>
      <c r="HKY12" s="232"/>
      <c r="HKZ12" s="232"/>
      <c r="HLA12" s="232"/>
      <c r="HLB12" s="233"/>
      <c r="HLC12" s="303"/>
      <c r="HLD12" s="304"/>
      <c r="HLE12" s="304"/>
      <c r="HLF12" s="304"/>
      <c r="HLG12" s="304"/>
      <c r="HLH12" s="231"/>
      <c r="HLI12" s="232"/>
      <c r="HLJ12" s="232"/>
      <c r="HLK12" s="232"/>
      <c r="HLL12" s="232"/>
      <c r="HLM12" s="232"/>
      <c r="HLN12" s="233"/>
      <c r="HLO12" s="303"/>
      <c r="HLP12" s="304"/>
      <c r="HLQ12" s="304"/>
      <c r="HLR12" s="304"/>
      <c r="HLS12" s="304"/>
      <c r="HLT12" s="231"/>
      <c r="HLU12" s="232"/>
      <c r="HLV12" s="232"/>
      <c r="HLW12" s="232"/>
      <c r="HLX12" s="232"/>
      <c r="HLY12" s="232"/>
      <c r="HLZ12" s="233"/>
      <c r="HMA12" s="303"/>
      <c r="HMB12" s="304"/>
      <c r="HMC12" s="304"/>
      <c r="HMD12" s="304"/>
      <c r="HME12" s="304"/>
      <c r="HMF12" s="231"/>
      <c r="HMG12" s="232"/>
      <c r="HMH12" s="232"/>
      <c r="HMI12" s="232"/>
      <c r="HMJ12" s="232"/>
      <c r="HMK12" s="232"/>
      <c r="HML12" s="233"/>
      <c r="HMM12" s="303"/>
      <c r="HMN12" s="304"/>
      <c r="HMO12" s="304"/>
      <c r="HMP12" s="304"/>
      <c r="HMQ12" s="304"/>
      <c r="HMR12" s="231"/>
      <c r="HMS12" s="232"/>
      <c r="HMT12" s="232"/>
      <c r="HMU12" s="232"/>
      <c r="HMV12" s="232"/>
      <c r="HMW12" s="232"/>
      <c r="HMX12" s="233"/>
      <c r="HMY12" s="303"/>
      <c r="HMZ12" s="304"/>
      <c r="HNA12" s="304"/>
      <c r="HNB12" s="304"/>
      <c r="HNC12" s="304"/>
      <c r="HND12" s="231"/>
      <c r="HNE12" s="232"/>
      <c r="HNF12" s="232"/>
      <c r="HNG12" s="232"/>
      <c r="HNH12" s="232"/>
      <c r="HNI12" s="232"/>
      <c r="HNJ12" s="233"/>
      <c r="HNK12" s="303"/>
      <c r="HNL12" s="304"/>
      <c r="HNM12" s="304"/>
      <c r="HNN12" s="304"/>
      <c r="HNO12" s="304"/>
      <c r="HNP12" s="231"/>
      <c r="HNQ12" s="232"/>
      <c r="HNR12" s="232"/>
      <c r="HNS12" s="232"/>
      <c r="HNT12" s="232"/>
      <c r="HNU12" s="232"/>
      <c r="HNV12" s="233"/>
      <c r="HNW12" s="303"/>
      <c r="HNX12" s="304"/>
      <c r="HNY12" s="304"/>
      <c r="HNZ12" s="304"/>
      <c r="HOA12" s="304"/>
      <c r="HOB12" s="231"/>
      <c r="HOC12" s="232"/>
      <c r="HOD12" s="232"/>
      <c r="HOE12" s="232"/>
      <c r="HOF12" s="232"/>
      <c r="HOG12" s="232"/>
      <c r="HOH12" s="233"/>
      <c r="HOI12" s="303"/>
      <c r="HOJ12" s="304"/>
      <c r="HOK12" s="304"/>
      <c r="HOL12" s="304"/>
      <c r="HOM12" s="304"/>
      <c r="HON12" s="231"/>
      <c r="HOO12" s="232"/>
      <c r="HOP12" s="232"/>
      <c r="HOQ12" s="232"/>
      <c r="HOR12" s="232"/>
      <c r="HOS12" s="232"/>
      <c r="HOT12" s="233"/>
      <c r="HOU12" s="303"/>
      <c r="HOV12" s="304"/>
      <c r="HOW12" s="304"/>
      <c r="HOX12" s="304"/>
      <c r="HOY12" s="304"/>
      <c r="HOZ12" s="231"/>
      <c r="HPA12" s="232"/>
      <c r="HPB12" s="232"/>
      <c r="HPC12" s="232"/>
      <c r="HPD12" s="232"/>
      <c r="HPE12" s="232"/>
      <c r="HPF12" s="233"/>
      <c r="HPG12" s="303"/>
      <c r="HPH12" s="304"/>
      <c r="HPI12" s="304"/>
      <c r="HPJ12" s="304"/>
      <c r="HPK12" s="304"/>
      <c r="HPL12" s="231"/>
      <c r="HPM12" s="232"/>
      <c r="HPN12" s="232"/>
      <c r="HPO12" s="232"/>
      <c r="HPP12" s="232"/>
      <c r="HPQ12" s="232"/>
      <c r="HPR12" s="233"/>
      <c r="HPS12" s="303"/>
      <c r="HPT12" s="304"/>
      <c r="HPU12" s="304"/>
      <c r="HPV12" s="304"/>
      <c r="HPW12" s="304"/>
      <c r="HPX12" s="231"/>
      <c r="HPY12" s="232"/>
      <c r="HPZ12" s="232"/>
      <c r="HQA12" s="232"/>
      <c r="HQB12" s="232"/>
      <c r="HQC12" s="232"/>
      <c r="HQD12" s="233"/>
      <c r="HQE12" s="303"/>
      <c r="HQF12" s="304"/>
      <c r="HQG12" s="304"/>
      <c r="HQH12" s="304"/>
      <c r="HQI12" s="304"/>
      <c r="HQJ12" s="231"/>
      <c r="HQK12" s="232"/>
      <c r="HQL12" s="232"/>
      <c r="HQM12" s="232"/>
      <c r="HQN12" s="232"/>
      <c r="HQO12" s="232"/>
      <c r="HQP12" s="233"/>
      <c r="HQQ12" s="303"/>
      <c r="HQR12" s="304"/>
      <c r="HQS12" s="304"/>
      <c r="HQT12" s="304"/>
      <c r="HQU12" s="304"/>
      <c r="HQV12" s="231"/>
      <c r="HQW12" s="232"/>
      <c r="HQX12" s="232"/>
      <c r="HQY12" s="232"/>
      <c r="HQZ12" s="232"/>
      <c r="HRA12" s="232"/>
      <c r="HRB12" s="233"/>
      <c r="HRC12" s="303"/>
      <c r="HRD12" s="304"/>
      <c r="HRE12" s="304"/>
      <c r="HRF12" s="304"/>
      <c r="HRG12" s="304"/>
      <c r="HRH12" s="231"/>
      <c r="HRI12" s="232"/>
      <c r="HRJ12" s="232"/>
      <c r="HRK12" s="232"/>
      <c r="HRL12" s="232"/>
      <c r="HRM12" s="232"/>
      <c r="HRN12" s="233"/>
      <c r="HRO12" s="303"/>
      <c r="HRP12" s="304"/>
      <c r="HRQ12" s="304"/>
      <c r="HRR12" s="304"/>
      <c r="HRS12" s="304"/>
      <c r="HRT12" s="231"/>
      <c r="HRU12" s="232"/>
      <c r="HRV12" s="232"/>
      <c r="HRW12" s="232"/>
      <c r="HRX12" s="232"/>
      <c r="HRY12" s="232"/>
      <c r="HRZ12" s="233"/>
      <c r="HSA12" s="303"/>
      <c r="HSB12" s="304"/>
      <c r="HSC12" s="304"/>
      <c r="HSD12" s="304"/>
      <c r="HSE12" s="304"/>
      <c r="HSF12" s="231"/>
      <c r="HSG12" s="232"/>
      <c r="HSH12" s="232"/>
      <c r="HSI12" s="232"/>
      <c r="HSJ12" s="232"/>
      <c r="HSK12" s="232"/>
      <c r="HSL12" s="233"/>
      <c r="HSM12" s="303"/>
      <c r="HSN12" s="304"/>
      <c r="HSO12" s="304"/>
      <c r="HSP12" s="304"/>
      <c r="HSQ12" s="304"/>
      <c r="HSR12" s="231"/>
      <c r="HSS12" s="232"/>
      <c r="HST12" s="232"/>
      <c r="HSU12" s="232"/>
      <c r="HSV12" s="232"/>
      <c r="HSW12" s="232"/>
      <c r="HSX12" s="233"/>
      <c r="HSY12" s="303"/>
      <c r="HSZ12" s="304"/>
      <c r="HTA12" s="304"/>
      <c r="HTB12" s="304"/>
      <c r="HTC12" s="304"/>
      <c r="HTD12" s="231"/>
      <c r="HTE12" s="232"/>
      <c r="HTF12" s="232"/>
      <c r="HTG12" s="232"/>
      <c r="HTH12" s="232"/>
      <c r="HTI12" s="232"/>
      <c r="HTJ12" s="233"/>
      <c r="HTK12" s="303"/>
      <c r="HTL12" s="304"/>
      <c r="HTM12" s="304"/>
      <c r="HTN12" s="304"/>
      <c r="HTO12" s="304"/>
      <c r="HTP12" s="231"/>
      <c r="HTQ12" s="232"/>
      <c r="HTR12" s="232"/>
      <c r="HTS12" s="232"/>
      <c r="HTT12" s="232"/>
      <c r="HTU12" s="232"/>
      <c r="HTV12" s="233"/>
      <c r="HTW12" s="303"/>
      <c r="HTX12" s="304"/>
      <c r="HTY12" s="304"/>
      <c r="HTZ12" s="304"/>
      <c r="HUA12" s="304"/>
      <c r="HUB12" s="231"/>
      <c r="HUC12" s="232"/>
      <c r="HUD12" s="232"/>
      <c r="HUE12" s="232"/>
      <c r="HUF12" s="232"/>
      <c r="HUG12" s="232"/>
      <c r="HUH12" s="233"/>
      <c r="HUI12" s="303"/>
      <c r="HUJ12" s="304"/>
      <c r="HUK12" s="304"/>
      <c r="HUL12" s="304"/>
      <c r="HUM12" s="304"/>
      <c r="HUN12" s="231"/>
      <c r="HUO12" s="232"/>
      <c r="HUP12" s="232"/>
      <c r="HUQ12" s="232"/>
      <c r="HUR12" s="232"/>
      <c r="HUS12" s="232"/>
      <c r="HUT12" s="233"/>
      <c r="HUU12" s="303"/>
      <c r="HUV12" s="304"/>
      <c r="HUW12" s="304"/>
      <c r="HUX12" s="304"/>
      <c r="HUY12" s="304"/>
      <c r="HUZ12" s="231"/>
      <c r="HVA12" s="232"/>
      <c r="HVB12" s="232"/>
      <c r="HVC12" s="232"/>
      <c r="HVD12" s="232"/>
      <c r="HVE12" s="232"/>
      <c r="HVF12" s="233"/>
      <c r="HVG12" s="303"/>
      <c r="HVH12" s="304"/>
      <c r="HVI12" s="304"/>
      <c r="HVJ12" s="304"/>
      <c r="HVK12" s="304"/>
      <c r="HVL12" s="231"/>
      <c r="HVM12" s="232"/>
      <c r="HVN12" s="232"/>
      <c r="HVO12" s="232"/>
      <c r="HVP12" s="232"/>
      <c r="HVQ12" s="232"/>
      <c r="HVR12" s="233"/>
      <c r="HVS12" s="303"/>
      <c r="HVT12" s="304"/>
      <c r="HVU12" s="304"/>
      <c r="HVV12" s="304"/>
      <c r="HVW12" s="304"/>
      <c r="HVX12" s="231"/>
      <c r="HVY12" s="232"/>
      <c r="HVZ12" s="232"/>
      <c r="HWA12" s="232"/>
      <c r="HWB12" s="232"/>
      <c r="HWC12" s="232"/>
      <c r="HWD12" s="233"/>
      <c r="HWE12" s="303"/>
      <c r="HWF12" s="304"/>
      <c r="HWG12" s="304"/>
      <c r="HWH12" s="304"/>
      <c r="HWI12" s="304"/>
      <c r="HWJ12" s="231"/>
      <c r="HWK12" s="232"/>
      <c r="HWL12" s="232"/>
      <c r="HWM12" s="232"/>
      <c r="HWN12" s="232"/>
      <c r="HWO12" s="232"/>
      <c r="HWP12" s="233"/>
      <c r="HWQ12" s="303"/>
      <c r="HWR12" s="304"/>
      <c r="HWS12" s="304"/>
      <c r="HWT12" s="304"/>
      <c r="HWU12" s="304"/>
      <c r="HWV12" s="231"/>
      <c r="HWW12" s="232"/>
      <c r="HWX12" s="232"/>
      <c r="HWY12" s="232"/>
      <c r="HWZ12" s="232"/>
      <c r="HXA12" s="232"/>
      <c r="HXB12" s="233"/>
      <c r="HXC12" s="303"/>
      <c r="HXD12" s="304"/>
      <c r="HXE12" s="304"/>
      <c r="HXF12" s="304"/>
      <c r="HXG12" s="304"/>
      <c r="HXH12" s="231"/>
      <c r="HXI12" s="232"/>
      <c r="HXJ12" s="232"/>
      <c r="HXK12" s="232"/>
      <c r="HXL12" s="232"/>
      <c r="HXM12" s="232"/>
      <c r="HXN12" s="233"/>
      <c r="HXO12" s="303"/>
      <c r="HXP12" s="304"/>
      <c r="HXQ12" s="304"/>
      <c r="HXR12" s="304"/>
      <c r="HXS12" s="304"/>
      <c r="HXT12" s="231"/>
      <c r="HXU12" s="232"/>
      <c r="HXV12" s="232"/>
      <c r="HXW12" s="232"/>
      <c r="HXX12" s="232"/>
      <c r="HXY12" s="232"/>
      <c r="HXZ12" s="233"/>
      <c r="HYA12" s="303"/>
      <c r="HYB12" s="304"/>
      <c r="HYC12" s="304"/>
      <c r="HYD12" s="304"/>
      <c r="HYE12" s="304"/>
      <c r="HYF12" s="231"/>
      <c r="HYG12" s="232"/>
      <c r="HYH12" s="232"/>
      <c r="HYI12" s="232"/>
      <c r="HYJ12" s="232"/>
      <c r="HYK12" s="232"/>
      <c r="HYL12" s="233"/>
      <c r="HYM12" s="303"/>
      <c r="HYN12" s="304"/>
      <c r="HYO12" s="304"/>
      <c r="HYP12" s="304"/>
      <c r="HYQ12" s="304"/>
      <c r="HYR12" s="231"/>
      <c r="HYS12" s="232"/>
      <c r="HYT12" s="232"/>
      <c r="HYU12" s="232"/>
      <c r="HYV12" s="232"/>
      <c r="HYW12" s="232"/>
      <c r="HYX12" s="233"/>
      <c r="HYY12" s="303"/>
      <c r="HYZ12" s="304"/>
      <c r="HZA12" s="304"/>
      <c r="HZB12" s="304"/>
      <c r="HZC12" s="304"/>
      <c r="HZD12" s="231"/>
      <c r="HZE12" s="232"/>
      <c r="HZF12" s="232"/>
      <c r="HZG12" s="232"/>
      <c r="HZH12" s="232"/>
      <c r="HZI12" s="232"/>
      <c r="HZJ12" s="233"/>
      <c r="HZK12" s="303"/>
      <c r="HZL12" s="304"/>
      <c r="HZM12" s="304"/>
      <c r="HZN12" s="304"/>
      <c r="HZO12" s="304"/>
      <c r="HZP12" s="231"/>
      <c r="HZQ12" s="232"/>
      <c r="HZR12" s="232"/>
      <c r="HZS12" s="232"/>
      <c r="HZT12" s="232"/>
      <c r="HZU12" s="232"/>
      <c r="HZV12" s="233"/>
      <c r="HZW12" s="303"/>
      <c r="HZX12" s="304"/>
      <c r="HZY12" s="304"/>
      <c r="HZZ12" s="304"/>
      <c r="IAA12" s="304"/>
      <c r="IAB12" s="231"/>
      <c r="IAC12" s="232"/>
      <c r="IAD12" s="232"/>
      <c r="IAE12" s="232"/>
      <c r="IAF12" s="232"/>
      <c r="IAG12" s="232"/>
      <c r="IAH12" s="233"/>
      <c r="IAI12" s="303"/>
      <c r="IAJ12" s="304"/>
      <c r="IAK12" s="304"/>
      <c r="IAL12" s="304"/>
      <c r="IAM12" s="304"/>
      <c r="IAN12" s="231"/>
      <c r="IAO12" s="232"/>
      <c r="IAP12" s="232"/>
      <c r="IAQ12" s="232"/>
      <c r="IAR12" s="232"/>
      <c r="IAS12" s="232"/>
      <c r="IAT12" s="233"/>
      <c r="IAU12" s="303"/>
      <c r="IAV12" s="304"/>
      <c r="IAW12" s="304"/>
      <c r="IAX12" s="304"/>
      <c r="IAY12" s="304"/>
      <c r="IAZ12" s="231"/>
      <c r="IBA12" s="232"/>
      <c r="IBB12" s="232"/>
      <c r="IBC12" s="232"/>
      <c r="IBD12" s="232"/>
      <c r="IBE12" s="232"/>
      <c r="IBF12" s="233"/>
      <c r="IBG12" s="303"/>
      <c r="IBH12" s="304"/>
      <c r="IBI12" s="304"/>
      <c r="IBJ12" s="304"/>
      <c r="IBK12" s="304"/>
      <c r="IBL12" s="231"/>
      <c r="IBM12" s="232"/>
      <c r="IBN12" s="232"/>
      <c r="IBO12" s="232"/>
      <c r="IBP12" s="232"/>
      <c r="IBQ12" s="232"/>
      <c r="IBR12" s="233"/>
      <c r="IBS12" s="303"/>
      <c r="IBT12" s="304"/>
      <c r="IBU12" s="304"/>
      <c r="IBV12" s="304"/>
      <c r="IBW12" s="304"/>
      <c r="IBX12" s="231"/>
      <c r="IBY12" s="232"/>
      <c r="IBZ12" s="232"/>
      <c r="ICA12" s="232"/>
      <c r="ICB12" s="232"/>
      <c r="ICC12" s="232"/>
      <c r="ICD12" s="233"/>
      <c r="ICE12" s="303"/>
      <c r="ICF12" s="304"/>
      <c r="ICG12" s="304"/>
      <c r="ICH12" s="304"/>
      <c r="ICI12" s="304"/>
      <c r="ICJ12" s="231"/>
      <c r="ICK12" s="232"/>
      <c r="ICL12" s="232"/>
      <c r="ICM12" s="232"/>
      <c r="ICN12" s="232"/>
      <c r="ICO12" s="232"/>
      <c r="ICP12" s="233"/>
      <c r="ICQ12" s="303"/>
      <c r="ICR12" s="304"/>
      <c r="ICS12" s="304"/>
      <c r="ICT12" s="304"/>
      <c r="ICU12" s="304"/>
      <c r="ICV12" s="231"/>
      <c r="ICW12" s="232"/>
      <c r="ICX12" s="232"/>
      <c r="ICY12" s="232"/>
      <c r="ICZ12" s="232"/>
      <c r="IDA12" s="232"/>
      <c r="IDB12" s="233"/>
      <c r="IDC12" s="303"/>
      <c r="IDD12" s="304"/>
      <c r="IDE12" s="304"/>
      <c r="IDF12" s="304"/>
      <c r="IDG12" s="304"/>
      <c r="IDH12" s="231"/>
      <c r="IDI12" s="232"/>
      <c r="IDJ12" s="232"/>
      <c r="IDK12" s="232"/>
      <c r="IDL12" s="232"/>
      <c r="IDM12" s="232"/>
      <c r="IDN12" s="233"/>
      <c r="IDO12" s="303"/>
      <c r="IDP12" s="304"/>
      <c r="IDQ12" s="304"/>
      <c r="IDR12" s="304"/>
      <c r="IDS12" s="304"/>
      <c r="IDT12" s="231"/>
      <c r="IDU12" s="232"/>
      <c r="IDV12" s="232"/>
      <c r="IDW12" s="232"/>
      <c r="IDX12" s="232"/>
      <c r="IDY12" s="232"/>
      <c r="IDZ12" s="233"/>
      <c r="IEA12" s="303"/>
      <c r="IEB12" s="304"/>
      <c r="IEC12" s="304"/>
      <c r="IED12" s="304"/>
      <c r="IEE12" s="304"/>
      <c r="IEF12" s="231"/>
      <c r="IEG12" s="232"/>
      <c r="IEH12" s="232"/>
      <c r="IEI12" s="232"/>
      <c r="IEJ12" s="232"/>
      <c r="IEK12" s="232"/>
      <c r="IEL12" s="233"/>
      <c r="IEM12" s="303"/>
      <c r="IEN12" s="304"/>
      <c r="IEO12" s="304"/>
      <c r="IEP12" s="304"/>
      <c r="IEQ12" s="304"/>
      <c r="IER12" s="231"/>
      <c r="IES12" s="232"/>
      <c r="IET12" s="232"/>
      <c r="IEU12" s="232"/>
      <c r="IEV12" s="232"/>
      <c r="IEW12" s="232"/>
      <c r="IEX12" s="233"/>
      <c r="IEY12" s="303"/>
      <c r="IEZ12" s="304"/>
      <c r="IFA12" s="304"/>
      <c r="IFB12" s="304"/>
      <c r="IFC12" s="304"/>
      <c r="IFD12" s="231"/>
      <c r="IFE12" s="232"/>
      <c r="IFF12" s="232"/>
      <c r="IFG12" s="232"/>
      <c r="IFH12" s="232"/>
      <c r="IFI12" s="232"/>
      <c r="IFJ12" s="233"/>
      <c r="IFK12" s="303"/>
      <c r="IFL12" s="304"/>
      <c r="IFM12" s="304"/>
      <c r="IFN12" s="304"/>
      <c r="IFO12" s="304"/>
      <c r="IFP12" s="231"/>
      <c r="IFQ12" s="232"/>
      <c r="IFR12" s="232"/>
      <c r="IFS12" s="232"/>
      <c r="IFT12" s="232"/>
      <c r="IFU12" s="232"/>
      <c r="IFV12" s="233"/>
      <c r="IFW12" s="303"/>
      <c r="IFX12" s="304"/>
      <c r="IFY12" s="304"/>
      <c r="IFZ12" s="304"/>
      <c r="IGA12" s="304"/>
      <c r="IGB12" s="231"/>
      <c r="IGC12" s="232"/>
      <c r="IGD12" s="232"/>
      <c r="IGE12" s="232"/>
      <c r="IGF12" s="232"/>
      <c r="IGG12" s="232"/>
      <c r="IGH12" s="233"/>
      <c r="IGI12" s="303"/>
      <c r="IGJ12" s="304"/>
      <c r="IGK12" s="304"/>
      <c r="IGL12" s="304"/>
      <c r="IGM12" s="304"/>
      <c r="IGN12" s="231"/>
      <c r="IGO12" s="232"/>
      <c r="IGP12" s="232"/>
      <c r="IGQ12" s="232"/>
      <c r="IGR12" s="232"/>
      <c r="IGS12" s="232"/>
      <c r="IGT12" s="233"/>
      <c r="IGU12" s="303"/>
      <c r="IGV12" s="304"/>
      <c r="IGW12" s="304"/>
      <c r="IGX12" s="304"/>
      <c r="IGY12" s="304"/>
      <c r="IGZ12" s="231"/>
      <c r="IHA12" s="232"/>
      <c r="IHB12" s="232"/>
      <c r="IHC12" s="232"/>
      <c r="IHD12" s="232"/>
      <c r="IHE12" s="232"/>
      <c r="IHF12" s="233"/>
      <c r="IHG12" s="303"/>
      <c r="IHH12" s="304"/>
      <c r="IHI12" s="304"/>
      <c r="IHJ12" s="304"/>
      <c r="IHK12" s="304"/>
      <c r="IHL12" s="231"/>
      <c r="IHM12" s="232"/>
      <c r="IHN12" s="232"/>
      <c r="IHO12" s="232"/>
      <c r="IHP12" s="232"/>
      <c r="IHQ12" s="232"/>
      <c r="IHR12" s="233"/>
      <c r="IHS12" s="303"/>
      <c r="IHT12" s="304"/>
      <c r="IHU12" s="304"/>
      <c r="IHV12" s="304"/>
      <c r="IHW12" s="304"/>
      <c r="IHX12" s="231"/>
      <c r="IHY12" s="232"/>
      <c r="IHZ12" s="232"/>
      <c r="IIA12" s="232"/>
      <c r="IIB12" s="232"/>
      <c r="IIC12" s="232"/>
      <c r="IID12" s="233"/>
      <c r="IIE12" s="303"/>
      <c r="IIF12" s="304"/>
      <c r="IIG12" s="304"/>
      <c r="IIH12" s="304"/>
      <c r="III12" s="304"/>
      <c r="IIJ12" s="231"/>
      <c r="IIK12" s="232"/>
      <c r="IIL12" s="232"/>
      <c r="IIM12" s="232"/>
      <c r="IIN12" s="232"/>
      <c r="IIO12" s="232"/>
      <c r="IIP12" s="233"/>
      <c r="IIQ12" s="303"/>
      <c r="IIR12" s="304"/>
      <c r="IIS12" s="304"/>
      <c r="IIT12" s="304"/>
      <c r="IIU12" s="304"/>
      <c r="IIV12" s="231"/>
      <c r="IIW12" s="232"/>
      <c r="IIX12" s="232"/>
      <c r="IIY12" s="232"/>
      <c r="IIZ12" s="232"/>
      <c r="IJA12" s="232"/>
      <c r="IJB12" s="233"/>
      <c r="IJC12" s="303"/>
      <c r="IJD12" s="304"/>
      <c r="IJE12" s="304"/>
      <c r="IJF12" s="304"/>
      <c r="IJG12" s="304"/>
      <c r="IJH12" s="231"/>
      <c r="IJI12" s="232"/>
      <c r="IJJ12" s="232"/>
      <c r="IJK12" s="232"/>
      <c r="IJL12" s="232"/>
      <c r="IJM12" s="232"/>
      <c r="IJN12" s="233"/>
      <c r="IJO12" s="303"/>
      <c r="IJP12" s="304"/>
      <c r="IJQ12" s="304"/>
      <c r="IJR12" s="304"/>
      <c r="IJS12" s="304"/>
      <c r="IJT12" s="231"/>
      <c r="IJU12" s="232"/>
      <c r="IJV12" s="232"/>
      <c r="IJW12" s="232"/>
      <c r="IJX12" s="232"/>
      <c r="IJY12" s="232"/>
      <c r="IJZ12" s="233"/>
      <c r="IKA12" s="303"/>
      <c r="IKB12" s="304"/>
      <c r="IKC12" s="304"/>
      <c r="IKD12" s="304"/>
      <c r="IKE12" s="304"/>
      <c r="IKF12" s="231"/>
      <c r="IKG12" s="232"/>
      <c r="IKH12" s="232"/>
      <c r="IKI12" s="232"/>
      <c r="IKJ12" s="232"/>
      <c r="IKK12" s="232"/>
      <c r="IKL12" s="233"/>
      <c r="IKM12" s="303"/>
      <c r="IKN12" s="304"/>
      <c r="IKO12" s="304"/>
      <c r="IKP12" s="304"/>
      <c r="IKQ12" s="304"/>
      <c r="IKR12" s="231"/>
      <c r="IKS12" s="232"/>
      <c r="IKT12" s="232"/>
      <c r="IKU12" s="232"/>
      <c r="IKV12" s="232"/>
      <c r="IKW12" s="232"/>
      <c r="IKX12" s="233"/>
      <c r="IKY12" s="303"/>
      <c r="IKZ12" s="304"/>
      <c r="ILA12" s="304"/>
      <c r="ILB12" s="304"/>
      <c r="ILC12" s="304"/>
      <c r="ILD12" s="231"/>
      <c r="ILE12" s="232"/>
      <c r="ILF12" s="232"/>
      <c r="ILG12" s="232"/>
      <c r="ILH12" s="232"/>
      <c r="ILI12" s="232"/>
      <c r="ILJ12" s="233"/>
      <c r="ILK12" s="303"/>
      <c r="ILL12" s="304"/>
      <c r="ILM12" s="304"/>
      <c r="ILN12" s="304"/>
      <c r="ILO12" s="304"/>
      <c r="ILP12" s="231"/>
      <c r="ILQ12" s="232"/>
      <c r="ILR12" s="232"/>
      <c r="ILS12" s="232"/>
      <c r="ILT12" s="232"/>
      <c r="ILU12" s="232"/>
      <c r="ILV12" s="233"/>
      <c r="ILW12" s="303"/>
      <c r="ILX12" s="304"/>
      <c r="ILY12" s="304"/>
      <c r="ILZ12" s="304"/>
      <c r="IMA12" s="304"/>
      <c r="IMB12" s="231"/>
      <c r="IMC12" s="232"/>
      <c r="IMD12" s="232"/>
      <c r="IME12" s="232"/>
      <c r="IMF12" s="232"/>
      <c r="IMG12" s="232"/>
      <c r="IMH12" s="233"/>
      <c r="IMI12" s="303"/>
      <c r="IMJ12" s="304"/>
      <c r="IMK12" s="304"/>
      <c r="IML12" s="304"/>
      <c r="IMM12" s="304"/>
      <c r="IMN12" s="231"/>
      <c r="IMO12" s="232"/>
      <c r="IMP12" s="232"/>
      <c r="IMQ12" s="232"/>
      <c r="IMR12" s="232"/>
      <c r="IMS12" s="232"/>
      <c r="IMT12" s="233"/>
      <c r="IMU12" s="303"/>
      <c r="IMV12" s="304"/>
      <c r="IMW12" s="304"/>
      <c r="IMX12" s="304"/>
      <c r="IMY12" s="304"/>
      <c r="IMZ12" s="231"/>
      <c r="INA12" s="232"/>
      <c r="INB12" s="232"/>
      <c r="INC12" s="232"/>
      <c r="IND12" s="232"/>
      <c r="INE12" s="232"/>
      <c r="INF12" s="233"/>
      <c r="ING12" s="303"/>
      <c r="INH12" s="304"/>
      <c r="INI12" s="304"/>
      <c r="INJ12" s="304"/>
      <c r="INK12" s="304"/>
      <c r="INL12" s="231"/>
      <c r="INM12" s="232"/>
      <c r="INN12" s="232"/>
      <c r="INO12" s="232"/>
      <c r="INP12" s="232"/>
      <c r="INQ12" s="232"/>
      <c r="INR12" s="233"/>
      <c r="INS12" s="303"/>
      <c r="INT12" s="304"/>
      <c r="INU12" s="304"/>
      <c r="INV12" s="304"/>
      <c r="INW12" s="304"/>
      <c r="INX12" s="231"/>
      <c r="INY12" s="232"/>
      <c r="INZ12" s="232"/>
      <c r="IOA12" s="232"/>
      <c r="IOB12" s="232"/>
      <c r="IOC12" s="232"/>
      <c r="IOD12" s="233"/>
      <c r="IOE12" s="303"/>
      <c r="IOF12" s="304"/>
      <c r="IOG12" s="304"/>
      <c r="IOH12" s="304"/>
      <c r="IOI12" s="304"/>
      <c r="IOJ12" s="231"/>
      <c r="IOK12" s="232"/>
      <c r="IOL12" s="232"/>
      <c r="IOM12" s="232"/>
      <c r="ION12" s="232"/>
      <c r="IOO12" s="232"/>
      <c r="IOP12" s="233"/>
      <c r="IOQ12" s="303"/>
      <c r="IOR12" s="304"/>
      <c r="IOS12" s="304"/>
      <c r="IOT12" s="304"/>
      <c r="IOU12" s="304"/>
      <c r="IOV12" s="231"/>
      <c r="IOW12" s="232"/>
      <c r="IOX12" s="232"/>
      <c r="IOY12" s="232"/>
      <c r="IOZ12" s="232"/>
      <c r="IPA12" s="232"/>
      <c r="IPB12" s="233"/>
      <c r="IPC12" s="303"/>
      <c r="IPD12" s="304"/>
      <c r="IPE12" s="304"/>
      <c r="IPF12" s="304"/>
      <c r="IPG12" s="304"/>
      <c r="IPH12" s="231"/>
      <c r="IPI12" s="232"/>
      <c r="IPJ12" s="232"/>
      <c r="IPK12" s="232"/>
      <c r="IPL12" s="232"/>
      <c r="IPM12" s="232"/>
      <c r="IPN12" s="233"/>
      <c r="IPO12" s="303"/>
      <c r="IPP12" s="304"/>
      <c r="IPQ12" s="304"/>
      <c r="IPR12" s="304"/>
      <c r="IPS12" s="304"/>
      <c r="IPT12" s="231"/>
      <c r="IPU12" s="232"/>
      <c r="IPV12" s="232"/>
      <c r="IPW12" s="232"/>
      <c r="IPX12" s="232"/>
      <c r="IPY12" s="232"/>
      <c r="IPZ12" s="233"/>
      <c r="IQA12" s="303"/>
      <c r="IQB12" s="304"/>
      <c r="IQC12" s="304"/>
      <c r="IQD12" s="304"/>
      <c r="IQE12" s="304"/>
      <c r="IQF12" s="231"/>
      <c r="IQG12" s="232"/>
      <c r="IQH12" s="232"/>
      <c r="IQI12" s="232"/>
      <c r="IQJ12" s="232"/>
      <c r="IQK12" s="232"/>
      <c r="IQL12" s="233"/>
      <c r="IQM12" s="303"/>
      <c r="IQN12" s="304"/>
      <c r="IQO12" s="304"/>
      <c r="IQP12" s="304"/>
      <c r="IQQ12" s="304"/>
      <c r="IQR12" s="231"/>
      <c r="IQS12" s="232"/>
      <c r="IQT12" s="232"/>
      <c r="IQU12" s="232"/>
      <c r="IQV12" s="232"/>
      <c r="IQW12" s="232"/>
      <c r="IQX12" s="233"/>
      <c r="IQY12" s="303"/>
      <c r="IQZ12" s="304"/>
      <c r="IRA12" s="304"/>
      <c r="IRB12" s="304"/>
      <c r="IRC12" s="304"/>
      <c r="IRD12" s="231"/>
      <c r="IRE12" s="232"/>
      <c r="IRF12" s="232"/>
      <c r="IRG12" s="232"/>
      <c r="IRH12" s="232"/>
      <c r="IRI12" s="232"/>
      <c r="IRJ12" s="233"/>
      <c r="IRK12" s="303"/>
      <c r="IRL12" s="304"/>
      <c r="IRM12" s="304"/>
      <c r="IRN12" s="304"/>
      <c r="IRO12" s="304"/>
      <c r="IRP12" s="231"/>
      <c r="IRQ12" s="232"/>
      <c r="IRR12" s="232"/>
      <c r="IRS12" s="232"/>
      <c r="IRT12" s="232"/>
      <c r="IRU12" s="232"/>
      <c r="IRV12" s="233"/>
      <c r="IRW12" s="303"/>
      <c r="IRX12" s="304"/>
      <c r="IRY12" s="304"/>
      <c r="IRZ12" s="304"/>
      <c r="ISA12" s="304"/>
      <c r="ISB12" s="231"/>
      <c r="ISC12" s="232"/>
      <c r="ISD12" s="232"/>
      <c r="ISE12" s="232"/>
      <c r="ISF12" s="232"/>
      <c r="ISG12" s="232"/>
      <c r="ISH12" s="233"/>
      <c r="ISI12" s="303"/>
      <c r="ISJ12" s="304"/>
      <c r="ISK12" s="304"/>
      <c r="ISL12" s="304"/>
      <c r="ISM12" s="304"/>
      <c r="ISN12" s="231"/>
      <c r="ISO12" s="232"/>
      <c r="ISP12" s="232"/>
      <c r="ISQ12" s="232"/>
      <c r="ISR12" s="232"/>
      <c r="ISS12" s="232"/>
      <c r="IST12" s="233"/>
      <c r="ISU12" s="303"/>
      <c r="ISV12" s="304"/>
      <c r="ISW12" s="304"/>
      <c r="ISX12" s="304"/>
      <c r="ISY12" s="304"/>
      <c r="ISZ12" s="231"/>
      <c r="ITA12" s="232"/>
      <c r="ITB12" s="232"/>
      <c r="ITC12" s="232"/>
      <c r="ITD12" s="232"/>
      <c r="ITE12" s="232"/>
      <c r="ITF12" s="233"/>
      <c r="ITG12" s="303"/>
      <c r="ITH12" s="304"/>
      <c r="ITI12" s="304"/>
      <c r="ITJ12" s="304"/>
      <c r="ITK12" s="304"/>
      <c r="ITL12" s="231"/>
      <c r="ITM12" s="232"/>
      <c r="ITN12" s="232"/>
      <c r="ITO12" s="232"/>
      <c r="ITP12" s="232"/>
      <c r="ITQ12" s="232"/>
      <c r="ITR12" s="233"/>
      <c r="ITS12" s="303"/>
      <c r="ITT12" s="304"/>
      <c r="ITU12" s="304"/>
      <c r="ITV12" s="304"/>
      <c r="ITW12" s="304"/>
      <c r="ITX12" s="231"/>
      <c r="ITY12" s="232"/>
      <c r="ITZ12" s="232"/>
      <c r="IUA12" s="232"/>
      <c r="IUB12" s="232"/>
      <c r="IUC12" s="232"/>
      <c r="IUD12" s="233"/>
      <c r="IUE12" s="303"/>
      <c r="IUF12" s="304"/>
      <c r="IUG12" s="304"/>
      <c r="IUH12" s="304"/>
      <c r="IUI12" s="304"/>
      <c r="IUJ12" s="231"/>
      <c r="IUK12" s="232"/>
      <c r="IUL12" s="232"/>
      <c r="IUM12" s="232"/>
      <c r="IUN12" s="232"/>
      <c r="IUO12" s="232"/>
      <c r="IUP12" s="233"/>
      <c r="IUQ12" s="303"/>
      <c r="IUR12" s="304"/>
      <c r="IUS12" s="304"/>
      <c r="IUT12" s="304"/>
      <c r="IUU12" s="304"/>
      <c r="IUV12" s="231"/>
      <c r="IUW12" s="232"/>
      <c r="IUX12" s="232"/>
      <c r="IUY12" s="232"/>
      <c r="IUZ12" s="232"/>
      <c r="IVA12" s="232"/>
      <c r="IVB12" s="233"/>
      <c r="IVC12" s="303"/>
      <c r="IVD12" s="304"/>
      <c r="IVE12" s="304"/>
      <c r="IVF12" s="304"/>
      <c r="IVG12" s="304"/>
      <c r="IVH12" s="231"/>
      <c r="IVI12" s="232"/>
      <c r="IVJ12" s="232"/>
      <c r="IVK12" s="232"/>
      <c r="IVL12" s="232"/>
      <c r="IVM12" s="232"/>
      <c r="IVN12" s="233"/>
      <c r="IVO12" s="303"/>
      <c r="IVP12" s="304"/>
      <c r="IVQ12" s="304"/>
      <c r="IVR12" s="304"/>
      <c r="IVS12" s="304"/>
      <c r="IVT12" s="231"/>
      <c r="IVU12" s="232"/>
      <c r="IVV12" s="232"/>
      <c r="IVW12" s="232"/>
      <c r="IVX12" s="232"/>
      <c r="IVY12" s="232"/>
      <c r="IVZ12" s="233"/>
      <c r="IWA12" s="303"/>
      <c r="IWB12" s="304"/>
      <c r="IWC12" s="304"/>
      <c r="IWD12" s="304"/>
      <c r="IWE12" s="304"/>
      <c r="IWF12" s="231"/>
      <c r="IWG12" s="232"/>
      <c r="IWH12" s="232"/>
      <c r="IWI12" s="232"/>
      <c r="IWJ12" s="232"/>
      <c r="IWK12" s="232"/>
      <c r="IWL12" s="233"/>
      <c r="IWM12" s="303"/>
      <c r="IWN12" s="304"/>
      <c r="IWO12" s="304"/>
      <c r="IWP12" s="304"/>
      <c r="IWQ12" s="304"/>
      <c r="IWR12" s="231"/>
      <c r="IWS12" s="232"/>
      <c r="IWT12" s="232"/>
      <c r="IWU12" s="232"/>
      <c r="IWV12" s="232"/>
      <c r="IWW12" s="232"/>
      <c r="IWX12" s="233"/>
      <c r="IWY12" s="303"/>
      <c r="IWZ12" s="304"/>
      <c r="IXA12" s="304"/>
      <c r="IXB12" s="304"/>
      <c r="IXC12" s="304"/>
      <c r="IXD12" s="231"/>
      <c r="IXE12" s="232"/>
      <c r="IXF12" s="232"/>
      <c r="IXG12" s="232"/>
      <c r="IXH12" s="232"/>
      <c r="IXI12" s="232"/>
      <c r="IXJ12" s="233"/>
      <c r="IXK12" s="303"/>
      <c r="IXL12" s="304"/>
      <c r="IXM12" s="304"/>
      <c r="IXN12" s="304"/>
      <c r="IXO12" s="304"/>
      <c r="IXP12" s="231"/>
      <c r="IXQ12" s="232"/>
      <c r="IXR12" s="232"/>
      <c r="IXS12" s="232"/>
      <c r="IXT12" s="232"/>
      <c r="IXU12" s="232"/>
      <c r="IXV12" s="233"/>
      <c r="IXW12" s="303"/>
      <c r="IXX12" s="304"/>
      <c r="IXY12" s="304"/>
      <c r="IXZ12" s="304"/>
      <c r="IYA12" s="304"/>
      <c r="IYB12" s="231"/>
      <c r="IYC12" s="232"/>
      <c r="IYD12" s="232"/>
      <c r="IYE12" s="232"/>
      <c r="IYF12" s="232"/>
      <c r="IYG12" s="232"/>
      <c r="IYH12" s="233"/>
      <c r="IYI12" s="303"/>
      <c r="IYJ12" s="304"/>
      <c r="IYK12" s="304"/>
      <c r="IYL12" s="304"/>
      <c r="IYM12" s="304"/>
      <c r="IYN12" s="231"/>
      <c r="IYO12" s="232"/>
      <c r="IYP12" s="232"/>
      <c r="IYQ12" s="232"/>
      <c r="IYR12" s="232"/>
      <c r="IYS12" s="232"/>
      <c r="IYT12" s="233"/>
      <c r="IYU12" s="303"/>
      <c r="IYV12" s="304"/>
      <c r="IYW12" s="304"/>
      <c r="IYX12" s="304"/>
      <c r="IYY12" s="304"/>
      <c r="IYZ12" s="231"/>
      <c r="IZA12" s="232"/>
      <c r="IZB12" s="232"/>
      <c r="IZC12" s="232"/>
      <c r="IZD12" s="232"/>
      <c r="IZE12" s="232"/>
      <c r="IZF12" s="233"/>
      <c r="IZG12" s="303"/>
      <c r="IZH12" s="304"/>
      <c r="IZI12" s="304"/>
      <c r="IZJ12" s="304"/>
      <c r="IZK12" s="304"/>
      <c r="IZL12" s="231"/>
      <c r="IZM12" s="232"/>
      <c r="IZN12" s="232"/>
      <c r="IZO12" s="232"/>
      <c r="IZP12" s="232"/>
      <c r="IZQ12" s="232"/>
      <c r="IZR12" s="233"/>
      <c r="IZS12" s="303"/>
      <c r="IZT12" s="304"/>
      <c r="IZU12" s="304"/>
      <c r="IZV12" s="304"/>
      <c r="IZW12" s="304"/>
      <c r="IZX12" s="231"/>
      <c r="IZY12" s="232"/>
      <c r="IZZ12" s="232"/>
      <c r="JAA12" s="232"/>
      <c r="JAB12" s="232"/>
      <c r="JAC12" s="232"/>
      <c r="JAD12" s="233"/>
      <c r="JAE12" s="303"/>
      <c r="JAF12" s="304"/>
      <c r="JAG12" s="304"/>
      <c r="JAH12" s="304"/>
      <c r="JAI12" s="304"/>
      <c r="JAJ12" s="231"/>
      <c r="JAK12" s="232"/>
      <c r="JAL12" s="232"/>
      <c r="JAM12" s="232"/>
      <c r="JAN12" s="232"/>
      <c r="JAO12" s="232"/>
      <c r="JAP12" s="233"/>
      <c r="JAQ12" s="303"/>
      <c r="JAR12" s="304"/>
      <c r="JAS12" s="304"/>
      <c r="JAT12" s="304"/>
      <c r="JAU12" s="304"/>
      <c r="JAV12" s="231"/>
      <c r="JAW12" s="232"/>
      <c r="JAX12" s="232"/>
      <c r="JAY12" s="232"/>
      <c r="JAZ12" s="232"/>
      <c r="JBA12" s="232"/>
      <c r="JBB12" s="233"/>
      <c r="JBC12" s="303"/>
      <c r="JBD12" s="304"/>
      <c r="JBE12" s="304"/>
      <c r="JBF12" s="304"/>
      <c r="JBG12" s="304"/>
      <c r="JBH12" s="231"/>
      <c r="JBI12" s="232"/>
      <c r="JBJ12" s="232"/>
      <c r="JBK12" s="232"/>
      <c r="JBL12" s="232"/>
      <c r="JBM12" s="232"/>
      <c r="JBN12" s="233"/>
      <c r="JBO12" s="303"/>
      <c r="JBP12" s="304"/>
      <c r="JBQ12" s="304"/>
      <c r="JBR12" s="304"/>
      <c r="JBS12" s="304"/>
      <c r="JBT12" s="231"/>
      <c r="JBU12" s="232"/>
      <c r="JBV12" s="232"/>
      <c r="JBW12" s="232"/>
      <c r="JBX12" s="232"/>
      <c r="JBY12" s="232"/>
      <c r="JBZ12" s="233"/>
      <c r="JCA12" s="303"/>
      <c r="JCB12" s="304"/>
      <c r="JCC12" s="304"/>
      <c r="JCD12" s="304"/>
      <c r="JCE12" s="304"/>
      <c r="JCF12" s="231"/>
      <c r="JCG12" s="232"/>
      <c r="JCH12" s="232"/>
      <c r="JCI12" s="232"/>
      <c r="JCJ12" s="232"/>
      <c r="JCK12" s="232"/>
      <c r="JCL12" s="233"/>
      <c r="JCM12" s="303"/>
      <c r="JCN12" s="304"/>
      <c r="JCO12" s="304"/>
      <c r="JCP12" s="304"/>
      <c r="JCQ12" s="304"/>
      <c r="JCR12" s="231"/>
      <c r="JCS12" s="232"/>
      <c r="JCT12" s="232"/>
      <c r="JCU12" s="232"/>
      <c r="JCV12" s="232"/>
      <c r="JCW12" s="232"/>
      <c r="JCX12" s="233"/>
      <c r="JCY12" s="303"/>
      <c r="JCZ12" s="304"/>
      <c r="JDA12" s="304"/>
      <c r="JDB12" s="304"/>
      <c r="JDC12" s="304"/>
      <c r="JDD12" s="231"/>
      <c r="JDE12" s="232"/>
      <c r="JDF12" s="232"/>
      <c r="JDG12" s="232"/>
      <c r="JDH12" s="232"/>
      <c r="JDI12" s="232"/>
      <c r="JDJ12" s="233"/>
      <c r="JDK12" s="303"/>
      <c r="JDL12" s="304"/>
      <c r="JDM12" s="304"/>
      <c r="JDN12" s="304"/>
      <c r="JDO12" s="304"/>
      <c r="JDP12" s="231"/>
      <c r="JDQ12" s="232"/>
      <c r="JDR12" s="232"/>
      <c r="JDS12" s="232"/>
      <c r="JDT12" s="232"/>
      <c r="JDU12" s="232"/>
      <c r="JDV12" s="233"/>
      <c r="JDW12" s="303"/>
      <c r="JDX12" s="304"/>
      <c r="JDY12" s="304"/>
      <c r="JDZ12" s="304"/>
      <c r="JEA12" s="304"/>
      <c r="JEB12" s="231"/>
      <c r="JEC12" s="232"/>
      <c r="JED12" s="232"/>
      <c r="JEE12" s="232"/>
      <c r="JEF12" s="232"/>
      <c r="JEG12" s="232"/>
      <c r="JEH12" s="233"/>
      <c r="JEI12" s="303"/>
      <c r="JEJ12" s="304"/>
      <c r="JEK12" s="304"/>
      <c r="JEL12" s="304"/>
      <c r="JEM12" s="304"/>
      <c r="JEN12" s="231"/>
      <c r="JEO12" s="232"/>
      <c r="JEP12" s="232"/>
      <c r="JEQ12" s="232"/>
      <c r="JER12" s="232"/>
      <c r="JES12" s="232"/>
      <c r="JET12" s="233"/>
      <c r="JEU12" s="303"/>
      <c r="JEV12" s="304"/>
      <c r="JEW12" s="304"/>
      <c r="JEX12" s="304"/>
      <c r="JEY12" s="304"/>
      <c r="JEZ12" s="231"/>
      <c r="JFA12" s="232"/>
      <c r="JFB12" s="232"/>
      <c r="JFC12" s="232"/>
      <c r="JFD12" s="232"/>
      <c r="JFE12" s="232"/>
      <c r="JFF12" s="233"/>
      <c r="JFG12" s="303"/>
      <c r="JFH12" s="304"/>
      <c r="JFI12" s="304"/>
      <c r="JFJ12" s="304"/>
      <c r="JFK12" s="304"/>
      <c r="JFL12" s="231"/>
      <c r="JFM12" s="232"/>
      <c r="JFN12" s="232"/>
      <c r="JFO12" s="232"/>
      <c r="JFP12" s="232"/>
      <c r="JFQ12" s="232"/>
      <c r="JFR12" s="233"/>
      <c r="JFS12" s="303"/>
      <c r="JFT12" s="304"/>
      <c r="JFU12" s="304"/>
      <c r="JFV12" s="304"/>
      <c r="JFW12" s="304"/>
      <c r="JFX12" s="231"/>
      <c r="JFY12" s="232"/>
      <c r="JFZ12" s="232"/>
      <c r="JGA12" s="232"/>
      <c r="JGB12" s="232"/>
      <c r="JGC12" s="232"/>
      <c r="JGD12" s="233"/>
      <c r="JGE12" s="303"/>
      <c r="JGF12" s="304"/>
      <c r="JGG12" s="304"/>
      <c r="JGH12" s="304"/>
      <c r="JGI12" s="304"/>
      <c r="JGJ12" s="231"/>
      <c r="JGK12" s="232"/>
      <c r="JGL12" s="232"/>
      <c r="JGM12" s="232"/>
      <c r="JGN12" s="232"/>
      <c r="JGO12" s="232"/>
      <c r="JGP12" s="233"/>
      <c r="JGQ12" s="303"/>
      <c r="JGR12" s="304"/>
      <c r="JGS12" s="304"/>
      <c r="JGT12" s="304"/>
      <c r="JGU12" s="304"/>
      <c r="JGV12" s="231"/>
      <c r="JGW12" s="232"/>
      <c r="JGX12" s="232"/>
      <c r="JGY12" s="232"/>
      <c r="JGZ12" s="232"/>
      <c r="JHA12" s="232"/>
      <c r="JHB12" s="233"/>
      <c r="JHC12" s="303"/>
      <c r="JHD12" s="304"/>
      <c r="JHE12" s="304"/>
      <c r="JHF12" s="304"/>
      <c r="JHG12" s="304"/>
      <c r="JHH12" s="231"/>
      <c r="JHI12" s="232"/>
      <c r="JHJ12" s="232"/>
      <c r="JHK12" s="232"/>
      <c r="JHL12" s="232"/>
      <c r="JHM12" s="232"/>
      <c r="JHN12" s="233"/>
      <c r="JHO12" s="303"/>
      <c r="JHP12" s="304"/>
      <c r="JHQ12" s="304"/>
      <c r="JHR12" s="304"/>
      <c r="JHS12" s="304"/>
      <c r="JHT12" s="231"/>
      <c r="JHU12" s="232"/>
      <c r="JHV12" s="232"/>
      <c r="JHW12" s="232"/>
      <c r="JHX12" s="232"/>
      <c r="JHY12" s="232"/>
      <c r="JHZ12" s="233"/>
      <c r="JIA12" s="303"/>
      <c r="JIB12" s="304"/>
      <c r="JIC12" s="304"/>
      <c r="JID12" s="304"/>
      <c r="JIE12" s="304"/>
      <c r="JIF12" s="231"/>
      <c r="JIG12" s="232"/>
      <c r="JIH12" s="232"/>
      <c r="JII12" s="232"/>
      <c r="JIJ12" s="232"/>
      <c r="JIK12" s="232"/>
      <c r="JIL12" s="233"/>
      <c r="JIM12" s="303"/>
      <c r="JIN12" s="304"/>
      <c r="JIO12" s="304"/>
      <c r="JIP12" s="304"/>
      <c r="JIQ12" s="304"/>
      <c r="JIR12" s="231"/>
      <c r="JIS12" s="232"/>
      <c r="JIT12" s="232"/>
      <c r="JIU12" s="232"/>
      <c r="JIV12" s="232"/>
      <c r="JIW12" s="232"/>
      <c r="JIX12" s="233"/>
      <c r="JIY12" s="303"/>
      <c r="JIZ12" s="304"/>
      <c r="JJA12" s="304"/>
      <c r="JJB12" s="304"/>
      <c r="JJC12" s="304"/>
      <c r="JJD12" s="231"/>
      <c r="JJE12" s="232"/>
      <c r="JJF12" s="232"/>
      <c r="JJG12" s="232"/>
      <c r="JJH12" s="232"/>
      <c r="JJI12" s="232"/>
      <c r="JJJ12" s="233"/>
      <c r="JJK12" s="303"/>
      <c r="JJL12" s="304"/>
      <c r="JJM12" s="304"/>
      <c r="JJN12" s="304"/>
      <c r="JJO12" s="304"/>
      <c r="JJP12" s="231"/>
      <c r="JJQ12" s="232"/>
      <c r="JJR12" s="232"/>
      <c r="JJS12" s="232"/>
      <c r="JJT12" s="232"/>
      <c r="JJU12" s="232"/>
      <c r="JJV12" s="233"/>
      <c r="JJW12" s="303"/>
      <c r="JJX12" s="304"/>
      <c r="JJY12" s="304"/>
      <c r="JJZ12" s="304"/>
      <c r="JKA12" s="304"/>
      <c r="JKB12" s="231"/>
      <c r="JKC12" s="232"/>
      <c r="JKD12" s="232"/>
      <c r="JKE12" s="232"/>
      <c r="JKF12" s="232"/>
      <c r="JKG12" s="232"/>
      <c r="JKH12" s="233"/>
      <c r="JKI12" s="303"/>
      <c r="JKJ12" s="304"/>
      <c r="JKK12" s="304"/>
      <c r="JKL12" s="304"/>
      <c r="JKM12" s="304"/>
      <c r="JKN12" s="231"/>
      <c r="JKO12" s="232"/>
      <c r="JKP12" s="232"/>
      <c r="JKQ12" s="232"/>
      <c r="JKR12" s="232"/>
      <c r="JKS12" s="232"/>
      <c r="JKT12" s="233"/>
      <c r="JKU12" s="303"/>
      <c r="JKV12" s="304"/>
      <c r="JKW12" s="304"/>
      <c r="JKX12" s="304"/>
      <c r="JKY12" s="304"/>
      <c r="JKZ12" s="231"/>
      <c r="JLA12" s="232"/>
      <c r="JLB12" s="232"/>
      <c r="JLC12" s="232"/>
      <c r="JLD12" s="232"/>
      <c r="JLE12" s="232"/>
      <c r="JLF12" s="233"/>
      <c r="JLG12" s="303"/>
      <c r="JLH12" s="304"/>
      <c r="JLI12" s="304"/>
      <c r="JLJ12" s="304"/>
      <c r="JLK12" s="304"/>
      <c r="JLL12" s="231"/>
      <c r="JLM12" s="232"/>
      <c r="JLN12" s="232"/>
      <c r="JLO12" s="232"/>
      <c r="JLP12" s="232"/>
      <c r="JLQ12" s="232"/>
      <c r="JLR12" s="233"/>
      <c r="JLS12" s="303"/>
      <c r="JLT12" s="304"/>
      <c r="JLU12" s="304"/>
      <c r="JLV12" s="304"/>
      <c r="JLW12" s="304"/>
      <c r="JLX12" s="231"/>
      <c r="JLY12" s="232"/>
      <c r="JLZ12" s="232"/>
      <c r="JMA12" s="232"/>
      <c r="JMB12" s="232"/>
      <c r="JMC12" s="232"/>
      <c r="JMD12" s="233"/>
      <c r="JME12" s="303"/>
      <c r="JMF12" s="304"/>
      <c r="JMG12" s="304"/>
      <c r="JMH12" s="304"/>
      <c r="JMI12" s="304"/>
      <c r="JMJ12" s="231"/>
      <c r="JMK12" s="232"/>
      <c r="JML12" s="232"/>
      <c r="JMM12" s="232"/>
      <c r="JMN12" s="232"/>
      <c r="JMO12" s="232"/>
      <c r="JMP12" s="233"/>
      <c r="JMQ12" s="303"/>
      <c r="JMR12" s="304"/>
      <c r="JMS12" s="304"/>
      <c r="JMT12" s="304"/>
      <c r="JMU12" s="304"/>
      <c r="JMV12" s="231"/>
      <c r="JMW12" s="232"/>
      <c r="JMX12" s="232"/>
      <c r="JMY12" s="232"/>
      <c r="JMZ12" s="232"/>
      <c r="JNA12" s="232"/>
      <c r="JNB12" s="233"/>
      <c r="JNC12" s="303"/>
      <c r="JND12" s="304"/>
      <c r="JNE12" s="304"/>
      <c r="JNF12" s="304"/>
      <c r="JNG12" s="304"/>
      <c r="JNH12" s="231"/>
      <c r="JNI12" s="232"/>
      <c r="JNJ12" s="232"/>
      <c r="JNK12" s="232"/>
      <c r="JNL12" s="232"/>
      <c r="JNM12" s="232"/>
      <c r="JNN12" s="233"/>
      <c r="JNO12" s="303"/>
      <c r="JNP12" s="304"/>
      <c r="JNQ12" s="304"/>
      <c r="JNR12" s="304"/>
      <c r="JNS12" s="304"/>
      <c r="JNT12" s="231"/>
      <c r="JNU12" s="232"/>
      <c r="JNV12" s="232"/>
      <c r="JNW12" s="232"/>
      <c r="JNX12" s="232"/>
      <c r="JNY12" s="232"/>
      <c r="JNZ12" s="233"/>
      <c r="JOA12" s="303"/>
      <c r="JOB12" s="304"/>
      <c r="JOC12" s="304"/>
      <c r="JOD12" s="304"/>
      <c r="JOE12" s="304"/>
      <c r="JOF12" s="231"/>
      <c r="JOG12" s="232"/>
      <c r="JOH12" s="232"/>
      <c r="JOI12" s="232"/>
      <c r="JOJ12" s="232"/>
      <c r="JOK12" s="232"/>
      <c r="JOL12" s="233"/>
      <c r="JOM12" s="303"/>
      <c r="JON12" s="304"/>
      <c r="JOO12" s="304"/>
      <c r="JOP12" s="304"/>
      <c r="JOQ12" s="304"/>
      <c r="JOR12" s="231"/>
      <c r="JOS12" s="232"/>
      <c r="JOT12" s="232"/>
      <c r="JOU12" s="232"/>
      <c r="JOV12" s="232"/>
      <c r="JOW12" s="232"/>
      <c r="JOX12" s="233"/>
      <c r="JOY12" s="303"/>
      <c r="JOZ12" s="304"/>
      <c r="JPA12" s="304"/>
      <c r="JPB12" s="304"/>
      <c r="JPC12" s="304"/>
      <c r="JPD12" s="231"/>
      <c r="JPE12" s="232"/>
      <c r="JPF12" s="232"/>
      <c r="JPG12" s="232"/>
      <c r="JPH12" s="232"/>
      <c r="JPI12" s="232"/>
      <c r="JPJ12" s="233"/>
      <c r="JPK12" s="303"/>
      <c r="JPL12" s="304"/>
      <c r="JPM12" s="304"/>
      <c r="JPN12" s="304"/>
      <c r="JPO12" s="304"/>
      <c r="JPP12" s="231"/>
      <c r="JPQ12" s="232"/>
      <c r="JPR12" s="232"/>
      <c r="JPS12" s="232"/>
      <c r="JPT12" s="232"/>
      <c r="JPU12" s="232"/>
      <c r="JPV12" s="233"/>
      <c r="JPW12" s="303"/>
      <c r="JPX12" s="304"/>
      <c r="JPY12" s="304"/>
      <c r="JPZ12" s="304"/>
      <c r="JQA12" s="304"/>
      <c r="JQB12" s="231"/>
      <c r="JQC12" s="232"/>
      <c r="JQD12" s="232"/>
      <c r="JQE12" s="232"/>
      <c r="JQF12" s="232"/>
      <c r="JQG12" s="232"/>
      <c r="JQH12" s="233"/>
      <c r="JQI12" s="303"/>
      <c r="JQJ12" s="304"/>
      <c r="JQK12" s="304"/>
      <c r="JQL12" s="304"/>
      <c r="JQM12" s="304"/>
      <c r="JQN12" s="231"/>
      <c r="JQO12" s="232"/>
      <c r="JQP12" s="232"/>
      <c r="JQQ12" s="232"/>
      <c r="JQR12" s="232"/>
      <c r="JQS12" s="232"/>
      <c r="JQT12" s="233"/>
      <c r="JQU12" s="303"/>
      <c r="JQV12" s="304"/>
      <c r="JQW12" s="304"/>
      <c r="JQX12" s="304"/>
      <c r="JQY12" s="304"/>
      <c r="JQZ12" s="231"/>
      <c r="JRA12" s="232"/>
      <c r="JRB12" s="232"/>
      <c r="JRC12" s="232"/>
      <c r="JRD12" s="232"/>
      <c r="JRE12" s="232"/>
      <c r="JRF12" s="233"/>
      <c r="JRG12" s="303"/>
      <c r="JRH12" s="304"/>
      <c r="JRI12" s="304"/>
      <c r="JRJ12" s="304"/>
      <c r="JRK12" s="304"/>
      <c r="JRL12" s="231"/>
      <c r="JRM12" s="232"/>
      <c r="JRN12" s="232"/>
      <c r="JRO12" s="232"/>
      <c r="JRP12" s="232"/>
      <c r="JRQ12" s="232"/>
      <c r="JRR12" s="233"/>
      <c r="JRS12" s="303"/>
      <c r="JRT12" s="304"/>
      <c r="JRU12" s="304"/>
      <c r="JRV12" s="304"/>
      <c r="JRW12" s="304"/>
      <c r="JRX12" s="231"/>
      <c r="JRY12" s="232"/>
      <c r="JRZ12" s="232"/>
      <c r="JSA12" s="232"/>
      <c r="JSB12" s="232"/>
      <c r="JSC12" s="232"/>
      <c r="JSD12" s="233"/>
      <c r="JSE12" s="303"/>
      <c r="JSF12" s="304"/>
      <c r="JSG12" s="304"/>
      <c r="JSH12" s="304"/>
      <c r="JSI12" s="304"/>
      <c r="JSJ12" s="231"/>
      <c r="JSK12" s="232"/>
      <c r="JSL12" s="232"/>
      <c r="JSM12" s="232"/>
      <c r="JSN12" s="232"/>
      <c r="JSO12" s="232"/>
      <c r="JSP12" s="233"/>
      <c r="JSQ12" s="303"/>
      <c r="JSR12" s="304"/>
      <c r="JSS12" s="304"/>
      <c r="JST12" s="304"/>
      <c r="JSU12" s="304"/>
      <c r="JSV12" s="231"/>
      <c r="JSW12" s="232"/>
      <c r="JSX12" s="232"/>
      <c r="JSY12" s="232"/>
      <c r="JSZ12" s="232"/>
      <c r="JTA12" s="232"/>
      <c r="JTB12" s="233"/>
      <c r="JTC12" s="303"/>
      <c r="JTD12" s="304"/>
      <c r="JTE12" s="304"/>
      <c r="JTF12" s="304"/>
      <c r="JTG12" s="304"/>
      <c r="JTH12" s="231"/>
      <c r="JTI12" s="232"/>
      <c r="JTJ12" s="232"/>
      <c r="JTK12" s="232"/>
      <c r="JTL12" s="232"/>
      <c r="JTM12" s="232"/>
      <c r="JTN12" s="233"/>
      <c r="JTO12" s="303"/>
      <c r="JTP12" s="304"/>
      <c r="JTQ12" s="304"/>
      <c r="JTR12" s="304"/>
      <c r="JTS12" s="304"/>
      <c r="JTT12" s="231"/>
      <c r="JTU12" s="232"/>
      <c r="JTV12" s="232"/>
      <c r="JTW12" s="232"/>
      <c r="JTX12" s="232"/>
      <c r="JTY12" s="232"/>
      <c r="JTZ12" s="233"/>
      <c r="JUA12" s="303"/>
      <c r="JUB12" s="304"/>
      <c r="JUC12" s="304"/>
      <c r="JUD12" s="304"/>
      <c r="JUE12" s="304"/>
      <c r="JUF12" s="231"/>
      <c r="JUG12" s="232"/>
      <c r="JUH12" s="232"/>
      <c r="JUI12" s="232"/>
      <c r="JUJ12" s="232"/>
      <c r="JUK12" s="232"/>
      <c r="JUL12" s="233"/>
      <c r="JUM12" s="303"/>
      <c r="JUN12" s="304"/>
      <c r="JUO12" s="304"/>
      <c r="JUP12" s="304"/>
      <c r="JUQ12" s="304"/>
      <c r="JUR12" s="231"/>
      <c r="JUS12" s="232"/>
      <c r="JUT12" s="232"/>
      <c r="JUU12" s="232"/>
      <c r="JUV12" s="232"/>
      <c r="JUW12" s="232"/>
      <c r="JUX12" s="233"/>
      <c r="JUY12" s="303"/>
      <c r="JUZ12" s="304"/>
      <c r="JVA12" s="304"/>
      <c r="JVB12" s="304"/>
      <c r="JVC12" s="304"/>
      <c r="JVD12" s="231"/>
      <c r="JVE12" s="232"/>
      <c r="JVF12" s="232"/>
      <c r="JVG12" s="232"/>
      <c r="JVH12" s="232"/>
      <c r="JVI12" s="232"/>
      <c r="JVJ12" s="233"/>
      <c r="JVK12" s="303"/>
      <c r="JVL12" s="304"/>
      <c r="JVM12" s="304"/>
      <c r="JVN12" s="304"/>
      <c r="JVO12" s="304"/>
      <c r="JVP12" s="231"/>
      <c r="JVQ12" s="232"/>
      <c r="JVR12" s="232"/>
      <c r="JVS12" s="232"/>
      <c r="JVT12" s="232"/>
      <c r="JVU12" s="232"/>
      <c r="JVV12" s="233"/>
      <c r="JVW12" s="303"/>
      <c r="JVX12" s="304"/>
      <c r="JVY12" s="304"/>
      <c r="JVZ12" s="304"/>
      <c r="JWA12" s="304"/>
      <c r="JWB12" s="231"/>
      <c r="JWC12" s="232"/>
      <c r="JWD12" s="232"/>
      <c r="JWE12" s="232"/>
      <c r="JWF12" s="232"/>
      <c r="JWG12" s="232"/>
      <c r="JWH12" s="233"/>
      <c r="JWI12" s="303"/>
      <c r="JWJ12" s="304"/>
      <c r="JWK12" s="304"/>
      <c r="JWL12" s="304"/>
      <c r="JWM12" s="304"/>
      <c r="JWN12" s="231"/>
      <c r="JWO12" s="232"/>
      <c r="JWP12" s="232"/>
      <c r="JWQ12" s="232"/>
      <c r="JWR12" s="232"/>
      <c r="JWS12" s="232"/>
      <c r="JWT12" s="233"/>
      <c r="JWU12" s="303"/>
      <c r="JWV12" s="304"/>
      <c r="JWW12" s="304"/>
      <c r="JWX12" s="304"/>
      <c r="JWY12" s="304"/>
      <c r="JWZ12" s="231"/>
      <c r="JXA12" s="232"/>
      <c r="JXB12" s="232"/>
      <c r="JXC12" s="232"/>
      <c r="JXD12" s="232"/>
      <c r="JXE12" s="232"/>
      <c r="JXF12" s="233"/>
      <c r="JXG12" s="303"/>
      <c r="JXH12" s="304"/>
      <c r="JXI12" s="304"/>
      <c r="JXJ12" s="304"/>
      <c r="JXK12" s="304"/>
      <c r="JXL12" s="231"/>
      <c r="JXM12" s="232"/>
      <c r="JXN12" s="232"/>
      <c r="JXO12" s="232"/>
      <c r="JXP12" s="232"/>
      <c r="JXQ12" s="232"/>
      <c r="JXR12" s="233"/>
      <c r="JXS12" s="303"/>
      <c r="JXT12" s="304"/>
      <c r="JXU12" s="304"/>
      <c r="JXV12" s="304"/>
      <c r="JXW12" s="304"/>
      <c r="JXX12" s="231"/>
      <c r="JXY12" s="232"/>
      <c r="JXZ12" s="232"/>
      <c r="JYA12" s="232"/>
      <c r="JYB12" s="232"/>
      <c r="JYC12" s="232"/>
      <c r="JYD12" s="233"/>
      <c r="JYE12" s="303"/>
      <c r="JYF12" s="304"/>
      <c r="JYG12" s="304"/>
      <c r="JYH12" s="304"/>
      <c r="JYI12" s="304"/>
      <c r="JYJ12" s="231"/>
      <c r="JYK12" s="232"/>
      <c r="JYL12" s="232"/>
      <c r="JYM12" s="232"/>
      <c r="JYN12" s="232"/>
      <c r="JYO12" s="232"/>
      <c r="JYP12" s="233"/>
      <c r="JYQ12" s="303"/>
      <c r="JYR12" s="304"/>
      <c r="JYS12" s="304"/>
      <c r="JYT12" s="304"/>
      <c r="JYU12" s="304"/>
      <c r="JYV12" s="231"/>
      <c r="JYW12" s="232"/>
      <c r="JYX12" s="232"/>
      <c r="JYY12" s="232"/>
      <c r="JYZ12" s="232"/>
      <c r="JZA12" s="232"/>
      <c r="JZB12" s="233"/>
      <c r="JZC12" s="303"/>
      <c r="JZD12" s="304"/>
      <c r="JZE12" s="304"/>
      <c r="JZF12" s="304"/>
      <c r="JZG12" s="304"/>
      <c r="JZH12" s="231"/>
      <c r="JZI12" s="232"/>
      <c r="JZJ12" s="232"/>
      <c r="JZK12" s="232"/>
      <c r="JZL12" s="232"/>
      <c r="JZM12" s="232"/>
      <c r="JZN12" s="233"/>
      <c r="JZO12" s="303"/>
      <c r="JZP12" s="304"/>
      <c r="JZQ12" s="304"/>
      <c r="JZR12" s="304"/>
      <c r="JZS12" s="304"/>
      <c r="JZT12" s="231"/>
      <c r="JZU12" s="232"/>
      <c r="JZV12" s="232"/>
      <c r="JZW12" s="232"/>
      <c r="JZX12" s="232"/>
      <c r="JZY12" s="232"/>
      <c r="JZZ12" s="233"/>
      <c r="KAA12" s="303"/>
      <c r="KAB12" s="304"/>
      <c r="KAC12" s="304"/>
      <c r="KAD12" s="304"/>
      <c r="KAE12" s="304"/>
      <c r="KAF12" s="231"/>
      <c r="KAG12" s="232"/>
      <c r="KAH12" s="232"/>
      <c r="KAI12" s="232"/>
      <c r="KAJ12" s="232"/>
      <c r="KAK12" s="232"/>
      <c r="KAL12" s="233"/>
      <c r="KAM12" s="303"/>
      <c r="KAN12" s="304"/>
      <c r="KAO12" s="304"/>
      <c r="KAP12" s="304"/>
      <c r="KAQ12" s="304"/>
      <c r="KAR12" s="231"/>
      <c r="KAS12" s="232"/>
      <c r="KAT12" s="232"/>
      <c r="KAU12" s="232"/>
      <c r="KAV12" s="232"/>
      <c r="KAW12" s="232"/>
      <c r="KAX12" s="233"/>
      <c r="KAY12" s="303"/>
      <c r="KAZ12" s="304"/>
      <c r="KBA12" s="304"/>
      <c r="KBB12" s="304"/>
      <c r="KBC12" s="304"/>
      <c r="KBD12" s="231"/>
      <c r="KBE12" s="232"/>
      <c r="KBF12" s="232"/>
      <c r="KBG12" s="232"/>
      <c r="KBH12" s="232"/>
      <c r="KBI12" s="232"/>
      <c r="KBJ12" s="233"/>
      <c r="KBK12" s="303"/>
      <c r="KBL12" s="304"/>
      <c r="KBM12" s="304"/>
      <c r="KBN12" s="304"/>
      <c r="KBO12" s="304"/>
      <c r="KBP12" s="231"/>
      <c r="KBQ12" s="232"/>
      <c r="KBR12" s="232"/>
      <c r="KBS12" s="232"/>
      <c r="KBT12" s="232"/>
      <c r="KBU12" s="232"/>
      <c r="KBV12" s="233"/>
      <c r="KBW12" s="303"/>
      <c r="KBX12" s="304"/>
      <c r="KBY12" s="304"/>
      <c r="KBZ12" s="304"/>
      <c r="KCA12" s="304"/>
      <c r="KCB12" s="231"/>
      <c r="KCC12" s="232"/>
      <c r="KCD12" s="232"/>
      <c r="KCE12" s="232"/>
      <c r="KCF12" s="232"/>
      <c r="KCG12" s="232"/>
      <c r="KCH12" s="233"/>
      <c r="KCI12" s="303"/>
      <c r="KCJ12" s="304"/>
      <c r="KCK12" s="304"/>
      <c r="KCL12" s="304"/>
      <c r="KCM12" s="304"/>
      <c r="KCN12" s="231"/>
      <c r="KCO12" s="232"/>
      <c r="KCP12" s="232"/>
      <c r="KCQ12" s="232"/>
      <c r="KCR12" s="232"/>
      <c r="KCS12" s="232"/>
      <c r="KCT12" s="233"/>
      <c r="KCU12" s="303"/>
      <c r="KCV12" s="304"/>
      <c r="KCW12" s="304"/>
      <c r="KCX12" s="304"/>
      <c r="KCY12" s="304"/>
      <c r="KCZ12" s="231"/>
      <c r="KDA12" s="232"/>
      <c r="KDB12" s="232"/>
      <c r="KDC12" s="232"/>
      <c r="KDD12" s="232"/>
      <c r="KDE12" s="232"/>
      <c r="KDF12" s="233"/>
      <c r="KDG12" s="303"/>
      <c r="KDH12" s="304"/>
      <c r="KDI12" s="304"/>
      <c r="KDJ12" s="304"/>
      <c r="KDK12" s="304"/>
      <c r="KDL12" s="231"/>
      <c r="KDM12" s="232"/>
      <c r="KDN12" s="232"/>
      <c r="KDO12" s="232"/>
      <c r="KDP12" s="232"/>
      <c r="KDQ12" s="232"/>
      <c r="KDR12" s="233"/>
      <c r="KDS12" s="303"/>
      <c r="KDT12" s="304"/>
      <c r="KDU12" s="304"/>
      <c r="KDV12" s="304"/>
      <c r="KDW12" s="304"/>
      <c r="KDX12" s="231"/>
      <c r="KDY12" s="232"/>
      <c r="KDZ12" s="232"/>
      <c r="KEA12" s="232"/>
      <c r="KEB12" s="232"/>
      <c r="KEC12" s="232"/>
      <c r="KED12" s="233"/>
      <c r="KEE12" s="303"/>
      <c r="KEF12" s="304"/>
      <c r="KEG12" s="304"/>
      <c r="KEH12" s="304"/>
      <c r="KEI12" s="304"/>
      <c r="KEJ12" s="231"/>
      <c r="KEK12" s="232"/>
      <c r="KEL12" s="232"/>
      <c r="KEM12" s="232"/>
      <c r="KEN12" s="232"/>
      <c r="KEO12" s="232"/>
      <c r="KEP12" s="233"/>
      <c r="KEQ12" s="303"/>
      <c r="KER12" s="304"/>
      <c r="KES12" s="304"/>
      <c r="KET12" s="304"/>
      <c r="KEU12" s="304"/>
      <c r="KEV12" s="231"/>
      <c r="KEW12" s="232"/>
      <c r="KEX12" s="232"/>
      <c r="KEY12" s="232"/>
      <c r="KEZ12" s="232"/>
      <c r="KFA12" s="232"/>
      <c r="KFB12" s="233"/>
      <c r="KFC12" s="303"/>
      <c r="KFD12" s="304"/>
      <c r="KFE12" s="304"/>
      <c r="KFF12" s="304"/>
      <c r="KFG12" s="304"/>
      <c r="KFH12" s="231"/>
      <c r="KFI12" s="232"/>
      <c r="KFJ12" s="232"/>
      <c r="KFK12" s="232"/>
      <c r="KFL12" s="232"/>
      <c r="KFM12" s="232"/>
      <c r="KFN12" s="233"/>
      <c r="KFO12" s="303"/>
      <c r="KFP12" s="304"/>
      <c r="KFQ12" s="304"/>
      <c r="KFR12" s="304"/>
      <c r="KFS12" s="304"/>
      <c r="KFT12" s="231"/>
      <c r="KFU12" s="232"/>
      <c r="KFV12" s="232"/>
      <c r="KFW12" s="232"/>
      <c r="KFX12" s="232"/>
      <c r="KFY12" s="232"/>
      <c r="KFZ12" s="233"/>
      <c r="KGA12" s="303"/>
      <c r="KGB12" s="304"/>
      <c r="KGC12" s="304"/>
      <c r="KGD12" s="304"/>
      <c r="KGE12" s="304"/>
      <c r="KGF12" s="231"/>
      <c r="KGG12" s="232"/>
      <c r="KGH12" s="232"/>
      <c r="KGI12" s="232"/>
      <c r="KGJ12" s="232"/>
      <c r="KGK12" s="232"/>
      <c r="KGL12" s="233"/>
      <c r="KGM12" s="303"/>
      <c r="KGN12" s="304"/>
      <c r="KGO12" s="304"/>
      <c r="KGP12" s="304"/>
      <c r="KGQ12" s="304"/>
      <c r="KGR12" s="231"/>
      <c r="KGS12" s="232"/>
      <c r="KGT12" s="232"/>
      <c r="KGU12" s="232"/>
      <c r="KGV12" s="232"/>
      <c r="KGW12" s="232"/>
      <c r="KGX12" s="233"/>
      <c r="KGY12" s="303"/>
      <c r="KGZ12" s="304"/>
      <c r="KHA12" s="304"/>
      <c r="KHB12" s="304"/>
      <c r="KHC12" s="304"/>
      <c r="KHD12" s="231"/>
      <c r="KHE12" s="232"/>
      <c r="KHF12" s="232"/>
      <c r="KHG12" s="232"/>
      <c r="KHH12" s="232"/>
      <c r="KHI12" s="232"/>
      <c r="KHJ12" s="233"/>
      <c r="KHK12" s="303"/>
      <c r="KHL12" s="304"/>
      <c r="KHM12" s="304"/>
      <c r="KHN12" s="304"/>
      <c r="KHO12" s="304"/>
      <c r="KHP12" s="231"/>
      <c r="KHQ12" s="232"/>
      <c r="KHR12" s="232"/>
      <c r="KHS12" s="232"/>
      <c r="KHT12" s="232"/>
      <c r="KHU12" s="232"/>
      <c r="KHV12" s="233"/>
      <c r="KHW12" s="303"/>
      <c r="KHX12" s="304"/>
      <c r="KHY12" s="304"/>
      <c r="KHZ12" s="304"/>
      <c r="KIA12" s="304"/>
      <c r="KIB12" s="231"/>
      <c r="KIC12" s="232"/>
      <c r="KID12" s="232"/>
      <c r="KIE12" s="232"/>
      <c r="KIF12" s="232"/>
      <c r="KIG12" s="232"/>
      <c r="KIH12" s="233"/>
      <c r="KII12" s="303"/>
      <c r="KIJ12" s="304"/>
      <c r="KIK12" s="304"/>
      <c r="KIL12" s="304"/>
      <c r="KIM12" s="304"/>
      <c r="KIN12" s="231"/>
      <c r="KIO12" s="232"/>
      <c r="KIP12" s="232"/>
      <c r="KIQ12" s="232"/>
      <c r="KIR12" s="232"/>
      <c r="KIS12" s="232"/>
      <c r="KIT12" s="233"/>
      <c r="KIU12" s="303"/>
      <c r="KIV12" s="304"/>
      <c r="KIW12" s="304"/>
      <c r="KIX12" s="304"/>
      <c r="KIY12" s="304"/>
      <c r="KIZ12" s="231"/>
      <c r="KJA12" s="232"/>
      <c r="KJB12" s="232"/>
      <c r="KJC12" s="232"/>
      <c r="KJD12" s="232"/>
      <c r="KJE12" s="232"/>
      <c r="KJF12" s="233"/>
      <c r="KJG12" s="303"/>
      <c r="KJH12" s="304"/>
      <c r="KJI12" s="304"/>
      <c r="KJJ12" s="304"/>
      <c r="KJK12" s="304"/>
      <c r="KJL12" s="231"/>
      <c r="KJM12" s="232"/>
      <c r="KJN12" s="232"/>
      <c r="KJO12" s="232"/>
      <c r="KJP12" s="232"/>
      <c r="KJQ12" s="232"/>
      <c r="KJR12" s="233"/>
      <c r="KJS12" s="303"/>
      <c r="KJT12" s="304"/>
      <c r="KJU12" s="304"/>
      <c r="KJV12" s="304"/>
      <c r="KJW12" s="304"/>
      <c r="KJX12" s="231"/>
      <c r="KJY12" s="232"/>
      <c r="KJZ12" s="232"/>
      <c r="KKA12" s="232"/>
      <c r="KKB12" s="232"/>
      <c r="KKC12" s="232"/>
      <c r="KKD12" s="233"/>
      <c r="KKE12" s="303"/>
      <c r="KKF12" s="304"/>
      <c r="KKG12" s="304"/>
      <c r="KKH12" s="304"/>
      <c r="KKI12" s="304"/>
      <c r="KKJ12" s="231"/>
      <c r="KKK12" s="232"/>
      <c r="KKL12" s="232"/>
      <c r="KKM12" s="232"/>
      <c r="KKN12" s="232"/>
      <c r="KKO12" s="232"/>
      <c r="KKP12" s="233"/>
      <c r="KKQ12" s="303"/>
      <c r="KKR12" s="304"/>
      <c r="KKS12" s="304"/>
      <c r="KKT12" s="304"/>
      <c r="KKU12" s="304"/>
      <c r="KKV12" s="231"/>
      <c r="KKW12" s="232"/>
      <c r="KKX12" s="232"/>
      <c r="KKY12" s="232"/>
      <c r="KKZ12" s="232"/>
      <c r="KLA12" s="232"/>
      <c r="KLB12" s="233"/>
      <c r="KLC12" s="303"/>
      <c r="KLD12" s="304"/>
      <c r="KLE12" s="304"/>
      <c r="KLF12" s="304"/>
      <c r="KLG12" s="304"/>
      <c r="KLH12" s="231"/>
      <c r="KLI12" s="232"/>
      <c r="KLJ12" s="232"/>
      <c r="KLK12" s="232"/>
      <c r="KLL12" s="232"/>
      <c r="KLM12" s="232"/>
      <c r="KLN12" s="233"/>
      <c r="KLO12" s="303"/>
      <c r="KLP12" s="304"/>
      <c r="KLQ12" s="304"/>
      <c r="KLR12" s="304"/>
      <c r="KLS12" s="304"/>
      <c r="KLT12" s="231"/>
      <c r="KLU12" s="232"/>
      <c r="KLV12" s="232"/>
      <c r="KLW12" s="232"/>
      <c r="KLX12" s="232"/>
      <c r="KLY12" s="232"/>
      <c r="KLZ12" s="233"/>
      <c r="KMA12" s="303"/>
      <c r="KMB12" s="304"/>
      <c r="KMC12" s="304"/>
      <c r="KMD12" s="304"/>
      <c r="KME12" s="304"/>
      <c r="KMF12" s="231"/>
      <c r="KMG12" s="232"/>
      <c r="KMH12" s="232"/>
      <c r="KMI12" s="232"/>
      <c r="KMJ12" s="232"/>
      <c r="KMK12" s="232"/>
      <c r="KML12" s="233"/>
      <c r="KMM12" s="303"/>
      <c r="KMN12" s="304"/>
      <c r="KMO12" s="304"/>
      <c r="KMP12" s="304"/>
      <c r="KMQ12" s="304"/>
      <c r="KMR12" s="231"/>
      <c r="KMS12" s="232"/>
      <c r="KMT12" s="232"/>
      <c r="KMU12" s="232"/>
      <c r="KMV12" s="232"/>
      <c r="KMW12" s="232"/>
      <c r="KMX12" s="233"/>
      <c r="KMY12" s="303"/>
      <c r="KMZ12" s="304"/>
      <c r="KNA12" s="304"/>
      <c r="KNB12" s="304"/>
      <c r="KNC12" s="304"/>
      <c r="KND12" s="231"/>
      <c r="KNE12" s="232"/>
      <c r="KNF12" s="232"/>
      <c r="KNG12" s="232"/>
      <c r="KNH12" s="232"/>
      <c r="KNI12" s="232"/>
      <c r="KNJ12" s="233"/>
      <c r="KNK12" s="303"/>
      <c r="KNL12" s="304"/>
      <c r="KNM12" s="304"/>
      <c r="KNN12" s="304"/>
      <c r="KNO12" s="304"/>
      <c r="KNP12" s="231"/>
      <c r="KNQ12" s="232"/>
      <c r="KNR12" s="232"/>
      <c r="KNS12" s="232"/>
      <c r="KNT12" s="232"/>
      <c r="KNU12" s="232"/>
      <c r="KNV12" s="233"/>
      <c r="KNW12" s="303"/>
      <c r="KNX12" s="304"/>
      <c r="KNY12" s="304"/>
      <c r="KNZ12" s="304"/>
      <c r="KOA12" s="304"/>
      <c r="KOB12" s="231"/>
      <c r="KOC12" s="232"/>
      <c r="KOD12" s="232"/>
      <c r="KOE12" s="232"/>
      <c r="KOF12" s="232"/>
      <c r="KOG12" s="232"/>
      <c r="KOH12" s="233"/>
      <c r="KOI12" s="303"/>
      <c r="KOJ12" s="304"/>
      <c r="KOK12" s="304"/>
      <c r="KOL12" s="304"/>
      <c r="KOM12" s="304"/>
      <c r="KON12" s="231"/>
      <c r="KOO12" s="232"/>
      <c r="KOP12" s="232"/>
      <c r="KOQ12" s="232"/>
      <c r="KOR12" s="232"/>
      <c r="KOS12" s="232"/>
      <c r="KOT12" s="233"/>
      <c r="KOU12" s="303"/>
      <c r="KOV12" s="304"/>
      <c r="KOW12" s="304"/>
      <c r="KOX12" s="304"/>
      <c r="KOY12" s="304"/>
      <c r="KOZ12" s="231"/>
      <c r="KPA12" s="232"/>
      <c r="KPB12" s="232"/>
      <c r="KPC12" s="232"/>
      <c r="KPD12" s="232"/>
      <c r="KPE12" s="232"/>
      <c r="KPF12" s="233"/>
      <c r="KPG12" s="303"/>
      <c r="KPH12" s="304"/>
      <c r="KPI12" s="304"/>
      <c r="KPJ12" s="304"/>
      <c r="KPK12" s="304"/>
      <c r="KPL12" s="231"/>
      <c r="KPM12" s="232"/>
      <c r="KPN12" s="232"/>
      <c r="KPO12" s="232"/>
      <c r="KPP12" s="232"/>
      <c r="KPQ12" s="232"/>
      <c r="KPR12" s="233"/>
      <c r="KPS12" s="303"/>
      <c r="KPT12" s="304"/>
      <c r="KPU12" s="304"/>
      <c r="KPV12" s="304"/>
      <c r="KPW12" s="304"/>
      <c r="KPX12" s="231"/>
      <c r="KPY12" s="232"/>
      <c r="KPZ12" s="232"/>
      <c r="KQA12" s="232"/>
      <c r="KQB12" s="232"/>
      <c r="KQC12" s="232"/>
      <c r="KQD12" s="233"/>
      <c r="KQE12" s="303"/>
      <c r="KQF12" s="304"/>
      <c r="KQG12" s="304"/>
      <c r="KQH12" s="304"/>
      <c r="KQI12" s="304"/>
      <c r="KQJ12" s="231"/>
      <c r="KQK12" s="232"/>
      <c r="KQL12" s="232"/>
      <c r="KQM12" s="232"/>
      <c r="KQN12" s="232"/>
      <c r="KQO12" s="232"/>
      <c r="KQP12" s="233"/>
      <c r="KQQ12" s="303"/>
      <c r="KQR12" s="304"/>
      <c r="KQS12" s="304"/>
      <c r="KQT12" s="304"/>
      <c r="KQU12" s="304"/>
      <c r="KQV12" s="231"/>
      <c r="KQW12" s="232"/>
      <c r="KQX12" s="232"/>
      <c r="KQY12" s="232"/>
      <c r="KQZ12" s="232"/>
      <c r="KRA12" s="232"/>
      <c r="KRB12" s="233"/>
      <c r="KRC12" s="303"/>
      <c r="KRD12" s="304"/>
      <c r="KRE12" s="304"/>
      <c r="KRF12" s="304"/>
      <c r="KRG12" s="304"/>
      <c r="KRH12" s="231"/>
      <c r="KRI12" s="232"/>
      <c r="KRJ12" s="232"/>
      <c r="KRK12" s="232"/>
      <c r="KRL12" s="232"/>
      <c r="KRM12" s="232"/>
      <c r="KRN12" s="233"/>
      <c r="KRO12" s="303"/>
      <c r="KRP12" s="304"/>
      <c r="KRQ12" s="304"/>
      <c r="KRR12" s="304"/>
      <c r="KRS12" s="304"/>
      <c r="KRT12" s="231"/>
      <c r="KRU12" s="232"/>
      <c r="KRV12" s="232"/>
      <c r="KRW12" s="232"/>
      <c r="KRX12" s="232"/>
      <c r="KRY12" s="232"/>
      <c r="KRZ12" s="233"/>
      <c r="KSA12" s="303"/>
      <c r="KSB12" s="304"/>
      <c r="KSC12" s="304"/>
      <c r="KSD12" s="304"/>
      <c r="KSE12" s="304"/>
      <c r="KSF12" s="231"/>
      <c r="KSG12" s="232"/>
      <c r="KSH12" s="232"/>
      <c r="KSI12" s="232"/>
      <c r="KSJ12" s="232"/>
      <c r="KSK12" s="232"/>
      <c r="KSL12" s="233"/>
      <c r="KSM12" s="303"/>
      <c r="KSN12" s="304"/>
      <c r="KSO12" s="304"/>
      <c r="KSP12" s="304"/>
      <c r="KSQ12" s="304"/>
      <c r="KSR12" s="231"/>
      <c r="KSS12" s="232"/>
      <c r="KST12" s="232"/>
      <c r="KSU12" s="232"/>
      <c r="KSV12" s="232"/>
      <c r="KSW12" s="232"/>
      <c r="KSX12" s="233"/>
      <c r="KSY12" s="303"/>
      <c r="KSZ12" s="304"/>
      <c r="KTA12" s="304"/>
      <c r="KTB12" s="304"/>
      <c r="KTC12" s="304"/>
      <c r="KTD12" s="231"/>
      <c r="KTE12" s="232"/>
      <c r="KTF12" s="232"/>
      <c r="KTG12" s="232"/>
      <c r="KTH12" s="232"/>
      <c r="KTI12" s="232"/>
      <c r="KTJ12" s="233"/>
      <c r="KTK12" s="303"/>
      <c r="KTL12" s="304"/>
      <c r="KTM12" s="304"/>
      <c r="KTN12" s="304"/>
      <c r="KTO12" s="304"/>
      <c r="KTP12" s="231"/>
      <c r="KTQ12" s="232"/>
      <c r="KTR12" s="232"/>
      <c r="KTS12" s="232"/>
      <c r="KTT12" s="232"/>
      <c r="KTU12" s="232"/>
      <c r="KTV12" s="233"/>
      <c r="KTW12" s="303"/>
      <c r="KTX12" s="304"/>
      <c r="KTY12" s="304"/>
      <c r="KTZ12" s="304"/>
      <c r="KUA12" s="304"/>
      <c r="KUB12" s="231"/>
      <c r="KUC12" s="232"/>
      <c r="KUD12" s="232"/>
      <c r="KUE12" s="232"/>
      <c r="KUF12" s="232"/>
      <c r="KUG12" s="232"/>
      <c r="KUH12" s="233"/>
      <c r="KUI12" s="303"/>
      <c r="KUJ12" s="304"/>
      <c r="KUK12" s="304"/>
      <c r="KUL12" s="304"/>
      <c r="KUM12" s="304"/>
      <c r="KUN12" s="231"/>
      <c r="KUO12" s="232"/>
      <c r="KUP12" s="232"/>
      <c r="KUQ12" s="232"/>
      <c r="KUR12" s="232"/>
      <c r="KUS12" s="232"/>
      <c r="KUT12" s="233"/>
      <c r="KUU12" s="303"/>
      <c r="KUV12" s="304"/>
      <c r="KUW12" s="304"/>
      <c r="KUX12" s="304"/>
      <c r="KUY12" s="304"/>
      <c r="KUZ12" s="231"/>
      <c r="KVA12" s="232"/>
      <c r="KVB12" s="232"/>
      <c r="KVC12" s="232"/>
      <c r="KVD12" s="232"/>
      <c r="KVE12" s="232"/>
      <c r="KVF12" s="233"/>
      <c r="KVG12" s="303"/>
      <c r="KVH12" s="304"/>
      <c r="KVI12" s="304"/>
      <c r="KVJ12" s="304"/>
      <c r="KVK12" s="304"/>
      <c r="KVL12" s="231"/>
      <c r="KVM12" s="232"/>
      <c r="KVN12" s="232"/>
      <c r="KVO12" s="232"/>
      <c r="KVP12" s="232"/>
      <c r="KVQ12" s="232"/>
      <c r="KVR12" s="233"/>
      <c r="KVS12" s="303"/>
      <c r="KVT12" s="304"/>
      <c r="KVU12" s="304"/>
      <c r="KVV12" s="304"/>
      <c r="KVW12" s="304"/>
      <c r="KVX12" s="231"/>
      <c r="KVY12" s="232"/>
      <c r="KVZ12" s="232"/>
      <c r="KWA12" s="232"/>
      <c r="KWB12" s="232"/>
      <c r="KWC12" s="232"/>
      <c r="KWD12" s="233"/>
      <c r="KWE12" s="303"/>
      <c r="KWF12" s="304"/>
      <c r="KWG12" s="304"/>
      <c r="KWH12" s="304"/>
      <c r="KWI12" s="304"/>
      <c r="KWJ12" s="231"/>
      <c r="KWK12" s="232"/>
      <c r="KWL12" s="232"/>
      <c r="KWM12" s="232"/>
      <c r="KWN12" s="232"/>
      <c r="KWO12" s="232"/>
      <c r="KWP12" s="233"/>
      <c r="KWQ12" s="303"/>
      <c r="KWR12" s="304"/>
      <c r="KWS12" s="304"/>
      <c r="KWT12" s="304"/>
      <c r="KWU12" s="304"/>
      <c r="KWV12" s="231"/>
      <c r="KWW12" s="232"/>
      <c r="KWX12" s="232"/>
      <c r="KWY12" s="232"/>
      <c r="KWZ12" s="232"/>
      <c r="KXA12" s="232"/>
      <c r="KXB12" s="233"/>
      <c r="KXC12" s="303"/>
      <c r="KXD12" s="304"/>
      <c r="KXE12" s="304"/>
      <c r="KXF12" s="304"/>
      <c r="KXG12" s="304"/>
      <c r="KXH12" s="231"/>
      <c r="KXI12" s="232"/>
      <c r="KXJ12" s="232"/>
      <c r="KXK12" s="232"/>
      <c r="KXL12" s="232"/>
      <c r="KXM12" s="232"/>
      <c r="KXN12" s="233"/>
      <c r="KXO12" s="303"/>
      <c r="KXP12" s="304"/>
      <c r="KXQ12" s="304"/>
      <c r="KXR12" s="304"/>
      <c r="KXS12" s="304"/>
      <c r="KXT12" s="231"/>
      <c r="KXU12" s="232"/>
      <c r="KXV12" s="232"/>
      <c r="KXW12" s="232"/>
      <c r="KXX12" s="232"/>
      <c r="KXY12" s="232"/>
      <c r="KXZ12" s="233"/>
      <c r="KYA12" s="303"/>
      <c r="KYB12" s="304"/>
      <c r="KYC12" s="304"/>
      <c r="KYD12" s="304"/>
      <c r="KYE12" s="304"/>
      <c r="KYF12" s="231"/>
      <c r="KYG12" s="232"/>
      <c r="KYH12" s="232"/>
      <c r="KYI12" s="232"/>
      <c r="KYJ12" s="232"/>
      <c r="KYK12" s="232"/>
      <c r="KYL12" s="233"/>
      <c r="KYM12" s="303"/>
      <c r="KYN12" s="304"/>
      <c r="KYO12" s="304"/>
      <c r="KYP12" s="304"/>
      <c r="KYQ12" s="304"/>
      <c r="KYR12" s="231"/>
      <c r="KYS12" s="232"/>
      <c r="KYT12" s="232"/>
      <c r="KYU12" s="232"/>
      <c r="KYV12" s="232"/>
      <c r="KYW12" s="232"/>
      <c r="KYX12" s="233"/>
      <c r="KYY12" s="303"/>
      <c r="KYZ12" s="304"/>
      <c r="KZA12" s="304"/>
      <c r="KZB12" s="304"/>
      <c r="KZC12" s="304"/>
      <c r="KZD12" s="231"/>
      <c r="KZE12" s="232"/>
      <c r="KZF12" s="232"/>
      <c r="KZG12" s="232"/>
      <c r="KZH12" s="232"/>
      <c r="KZI12" s="232"/>
      <c r="KZJ12" s="233"/>
      <c r="KZK12" s="303"/>
      <c r="KZL12" s="304"/>
      <c r="KZM12" s="304"/>
      <c r="KZN12" s="304"/>
      <c r="KZO12" s="304"/>
      <c r="KZP12" s="231"/>
      <c r="KZQ12" s="232"/>
      <c r="KZR12" s="232"/>
      <c r="KZS12" s="232"/>
      <c r="KZT12" s="232"/>
      <c r="KZU12" s="232"/>
      <c r="KZV12" s="233"/>
      <c r="KZW12" s="303"/>
      <c r="KZX12" s="304"/>
      <c r="KZY12" s="304"/>
      <c r="KZZ12" s="304"/>
      <c r="LAA12" s="304"/>
      <c r="LAB12" s="231"/>
      <c r="LAC12" s="232"/>
      <c r="LAD12" s="232"/>
      <c r="LAE12" s="232"/>
      <c r="LAF12" s="232"/>
      <c r="LAG12" s="232"/>
      <c r="LAH12" s="233"/>
      <c r="LAI12" s="303"/>
      <c r="LAJ12" s="304"/>
      <c r="LAK12" s="304"/>
      <c r="LAL12" s="304"/>
      <c r="LAM12" s="304"/>
      <c r="LAN12" s="231"/>
      <c r="LAO12" s="232"/>
      <c r="LAP12" s="232"/>
      <c r="LAQ12" s="232"/>
      <c r="LAR12" s="232"/>
      <c r="LAS12" s="232"/>
      <c r="LAT12" s="233"/>
      <c r="LAU12" s="303"/>
      <c r="LAV12" s="304"/>
      <c r="LAW12" s="304"/>
      <c r="LAX12" s="304"/>
      <c r="LAY12" s="304"/>
      <c r="LAZ12" s="231"/>
      <c r="LBA12" s="232"/>
      <c r="LBB12" s="232"/>
      <c r="LBC12" s="232"/>
      <c r="LBD12" s="232"/>
      <c r="LBE12" s="232"/>
      <c r="LBF12" s="233"/>
      <c r="LBG12" s="303"/>
      <c r="LBH12" s="304"/>
      <c r="LBI12" s="304"/>
      <c r="LBJ12" s="304"/>
      <c r="LBK12" s="304"/>
      <c r="LBL12" s="231"/>
      <c r="LBM12" s="232"/>
      <c r="LBN12" s="232"/>
      <c r="LBO12" s="232"/>
      <c r="LBP12" s="232"/>
      <c r="LBQ12" s="232"/>
      <c r="LBR12" s="233"/>
      <c r="LBS12" s="303"/>
      <c r="LBT12" s="304"/>
      <c r="LBU12" s="304"/>
      <c r="LBV12" s="304"/>
      <c r="LBW12" s="304"/>
      <c r="LBX12" s="231"/>
      <c r="LBY12" s="232"/>
      <c r="LBZ12" s="232"/>
      <c r="LCA12" s="232"/>
      <c r="LCB12" s="232"/>
      <c r="LCC12" s="232"/>
      <c r="LCD12" s="233"/>
      <c r="LCE12" s="303"/>
      <c r="LCF12" s="304"/>
      <c r="LCG12" s="304"/>
      <c r="LCH12" s="304"/>
      <c r="LCI12" s="304"/>
      <c r="LCJ12" s="231"/>
      <c r="LCK12" s="232"/>
      <c r="LCL12" s="232"/>
      <c r="LCM12" s="232"/>
      <c r="LCN12" s="232"/>
      <c r="LCO12" s="232"/>
      <c r="LCP12" s="233"/>
      <c r="LCQ12" s="303"/>
      <c r="LCR12" s="304"/>
      <c r="LCS12" s="304"/>
      <c r="LCT12" s="304"/>
      <c r="LCU12" s="304"/>
      <c r="LCV12" s="231"/>
      <c r="LCW12" s="232"/>
      <c r="LCX12" s="232"/>
      <c r="LCY12" s="232"/>
      <c r="LCZ12" s="232"/>
      <c r="LDA12" s="232"/>
      <c r="LDB12" s="233"/>
      <c r="LDC12" s="303"/>
      <c r="LDD12" s="304"/>
      <c r="LDE12" s="304"/>
      <c r="LDF12" s="304"/>
      <c r="LDG12" s="304"/>
      <c r="LDH12" s="231"/>
      <c r="LDI12" s="232"/>
      <c r="LDJ12" s="232"/>
      <c r="LDK12" s="232"/>
      <c r="LDL12" s="232"/>
      <c r="LDM12" s="232"/>
      <c r="LDN12" s="233"/>
      <c r="LDO12" s="303"/>
      <c r="LDP12" s="304"/>
      <c r="LDQ12" s="304"/>
      <c r="LDR12" s="304"/>
      <c r="LDS12" s="304"/>
      <c r="LDT12" s="231"/>
      <c r="LDU12" s="232"/>
      <c r="LDV12" s="232"/>
      <c r="LDW12" s="232"/>
      <c r="LDX12" s="232"/>
      <c r="LDY12" s="232"/>
      <c r="LDZ12" s="233"/>
      <c r="LEA12" s="303"/>
      <c r="LEB12" s="304"/>
      <c r="LEC12" s="304"/>
      <c r="LED12" s="304"/>
      <c r="LEE12" s="304"/>
      <c r="LEF12" s="231"/>
      <c r="LEG12" s="232"/>
      <c r="LEH12" s="232"/>
      <c r="LEI12" s="232"/>
      <c r="LEJ12" s="232"/>
      <c r="LEK12" s="232"/>
      <c r="LEL12" s="233"/>
      <c r="LEM12" s="303"/>
      <c r="LEN12" s="304"/>
      <c r="LEO12" s="304"/>
      <c r="LEP12" s="304"/>
      <c r="LEQ12" s="304"/>
      <c r="LER12" s="231"/>
      <c r="LES12" s="232"/>
      <c r="LET12" s="232"/>
      <c r="LEU12" s="232"/>
      <c r="LEV12" s="232"/>
      <c r="LEW12" s="232"/>
      <c r="LEX12" s="233"/>
      <c r="LEY12" s="303"/>
      <c r="LEZ12" s="304"/>
      <c r="LFA12" s="304"/>
      <c r="LFB12" s="304"/>
      <c r="LFC12" s="304"/>
      <c r="LFD12" s="231"/>
      <c r="LFE12" s="232"/>
      <c r="LFF12" s="232"/>
      <c r="LFG12" s="232"/>
      <c r="LFH12" s="232"/>
      <c r="LFI12" s="232"/>
      <c r="LFJ12" s="233"/>
      <c r="LFK12" s="303"/>
      <c r="LFL12" s="304"/>
      <c r="LFM12" s="304"/>
      <c r="LFN12" s="304"/>
      <c r="LFO12" s="304"/>
      <c r="LFP12" s="231"/>
      <c r="LFQ12" s="232"/>
      <c r="LFR12" s="232"/>
      <c r="LFS12" s="232"/>
      <c r="LFT12" s="232"/>
      <c r="LFU12" s="232"/>
      <c r="LFV12" s="233"/>
      <c r="LFW12" s="303"/>
      <c r="LFX12" s="304"/>
      <c r="LFY12" s="304"/>
      <c r="LFZ12" s="304"/>
      <c r="LGA12" s="304"/>
      <c r="LGB12" s="231"/>
      <c r="LGC12" s="232"/>
      <c r="LGD12" s="232"/>
      <c r="LGE12" s="232"/>
      <c r="LGF12" s="232"/>
      <c r="LGG12" s="232"/>
      <c r="LGH12" s="233"/>
      <c r="LGI12" s="303"/>
      <c r="LGJ12" s="304"/>
      <c r="LGK12" s="304"/>
      <c r="LGL12" s="304"/>
      <c r="LGM12" s="304"/>
      <c r="LGN12" s="231"/>
      <c r="LGO12" s="232"/>
      <c r="LGP12" s="232"/>
      <c r="LGQ12" s="232"/>
      <c r="LGR12" s="232"/>
      <c r="LGS12" s="232"/>
      <c r="LGT12" s="233"/>
      <c r="LGU12" s="303"/>
      <c r="LGV12" s="304"/>
      <c r="LGW12" s="304"/>
      <c r="LGX12" s="304"/>
      <c r="LGY12" s="304"/>
      <c r="LGZ12" s="231"/>
      <c r="LHA12" s="232"/>
      <c r="LHB12" s="232"/>
      <c r="LHC12" s="232"/>
      <c r="LHD12" s="232"/>
      <c r="LHE12" s="232"/>
      <c r="LHF12" s="233"/>
      <c r="LHG12" s="303"/>
      <c r="LHH12" s="304"/>
      <c r="LHI12" s="304"/>
      <c r="LHJ12" s="304"/>
      <c r="LHK12" s="304"/>
      <c r="LHL12" s="231"/>
      <c r="LHM12" s="232"/>
      <c r="LHN12" s="232"/>
      <c r="LHO12" s="232"/>
      <c r="LHP12" s="232"/>
      <c r="LHQ12" s="232"/>
      <c r="LHR12" s="233"/>
      <c r="LHS12" s="303"/>
      <c r="LHT12" s="304"/>
      <c r="LHU12" s="304"/>
      <c r="LHV12" s="304"/>
      <c r="LHW12" s="304"/>
      <c r="LHX12" s="231"/>
      <c r="LHY12" s="232"/>
      <c r="LHZ12" s="232"/>
      <c r="LIA12" s="232"/>
      <c r="LIB12" s="232"/>
      <c r="LIC12" s="232"/>
      <c r="LID12" s="233"/>
      <c r="LIE12" s="303"/>
      <c r="LIF12" s="304"/>
      <c r="LIG12" s="304"/>
      <c r="LIH12" s="304"/>
      <c r="LII12" s="304"/>
      <c r="LIJ12" s="231"/>
      <c r="LIK12" s="232"/>
      <c r="LIL12" s="232"/>
      <c r="LIM12" s="232"/>
      <c r="LIN12" s="232"/>
      <c r="LIO12" s="232"/>
      <c r="LIP12" s="233"/>
      <c r="LIQ12" s="303"/>
      <c r="LIR12" s="304"/>
      <c r="LIS12" s="304"/>
      <c r="LIT12" s="304"/>
      <c r="LIU12" s="304"/>
      <c r="LIV12" s="231"/>
      <c r="LIW12" s="232"/>
      <c r="LIX12" s="232"/>
      <c r="LIY12" s="232"/>
      <c r="LIZ12" s="232"/>
      <c r="LJA12" s="232"/>
      <c r="LJB12" s="233"/>
      <c r="LJC12" s="303"/>
      <c r="LJD12" s="304"/>
      <c r="LJE12" s="304"/>
      <c r="LJF12" s="304"/>
      <c r="LJG12" s="304"/>
      <c r="LJH12" s="231"/>
      <c r="LJI12" s="232"/>
      <c r="LJJ12" s="232"/>
      <c r="LJK12" s="232"/>
      <c r="LJL12" s="232"/>
      <c r="LJM12" s="232"/>
      <c r="LJN12" s="233"/>
      <c r="LJO12" s="303"/>
      <c r="LJP12" s="304"/>
      <c r="LJQ12" s="304"/>
      <c r="LJR12" s="304"/>
      <c r="LJS12" s="304"/>
      <c r="LJT12" s="231"/>
      <c r="LJU12" s="232"/>
      <c r="LJV12" s="232"/>
      <c r="LJW12" s="232"/>
      <c r="LJX12" s="232"/>
      <c r="LJY12" s="232"/>
      <c r="LJZ12" s="233"/>
      <c r="LKA12" s="303"/>
      <c r="LKB12" s="304"/>
      <c r="LKC12" s="304"/>
      <c r="LKD12" s="304"/>
      <c r="LKE12" s="304"/>
      <c r="LKF12" s="231"/>
      <c r="LKG12" s="232"/>
      <c r="LKH12" s="232"/>
      <c r="LKI12" s="232"/>
      <c r="LKJ12" s="232"/>
      <c r="LKK12" s="232"/>
      <c r="LKL12" s="233"/>
      <c r="LKM12" s="303"/>
      <c r="LKN12" s="304"/>
      <c r="LKO12" s="304"/>
      <c r="LKP12" s="304"/>
      <c r="LKQ12" s="304"/>
      <c r="LKR12" s="231"/>
      <c r="LKS12" s="232"/>
      <c r="LKT12" s="232"/>
      <c r="LKU12" s="232"/>
      <c r="LKV12" s="232"/>
      <c r="LKW12" s="232"/>
      <c r="LKX12" s="233"/>
      <c r="LKY12" s="303"/>
      <c r="LKZ12" s="304"/>
      <c r="LLA12" s="304"/>
      <c r="LLB12" s="304"/>
      <c r="LLC12" s="304"/>
      <c r="LLD12" s="231"/>
      <c r="LLE12" s="232"/>
      <c r="LLF12" s="232"/>
      <c r="LLG12" s="232"/>
      <c r="LLH12" s="232"/>
      <c r="LLI12" s="232"/>
      <c r="LLJ12" s="233"/>
      <c r="LLK12" s="303"/>
      <c r="LLL12" s="304"/>
      <c r="LLM12" s="304"/>
      <c r="LLN12" s="304"/>
      <c r="LLO12" s="304"/>
      <c r="LLP12" s="231"/>
      <c r="LLQ12" s="232"/>
      <c r="LLR12" s="232"/>
      <c r="LLS12" s="232"/>
      <c r="LLT12" s="232"/>
      <c r="LLU12" s="232"/>
      <c r="LLV12" s="233"/>
      <c r="LLW12" s="303"/>
      <c r="LLX12" s="304"/>
      <c r="LLY12" s="304"/>
      <c r="LLZ12" s="304"/>
      <c r="LMA12" s="304"/>
      <c r="LMB12" s="231"/>
      <c r="LMC12" s="232"/>
      <c r="LMD12" s="232"/>
      <c r="LME12" s="232"/>
      <c r="LMF12" s="232"/>
      <c r="LMG12" s="232"/>
      <c r="LMH12" s="233"/>
      <c r="LMI12" s="303"/>
      <c r="LMJ12" s="304"/>
      <c r="LMK12" s="304"/>
      <c r="LML12" s="304"/>
      <c r="LMM12" s="304"/>
      <c r="LMN12" s="231"/>
      <c r="LMO12" s="232"/>
      <c r="LMP12" s="232"/>
      <c r="LMQ12" s="232"/>
      <c r="LMR12" s="232"/>
      <c r="LMS12" s="232"/>
      <c r="LMT12" s="233"/>
      <c r="LMU12" s="303"/>
      <c r="LMV12" s="304"/>
      <c r="LMW12" s="304"/>
      <c r="LMX12" s="304"/>
      <c r="LMY12" s="304"/>
      <c r="LMZ12" s="231"/>
      <c r="LNA12" s="232"/>
      <c r="LNB12" s="232"/>
      <c r="LNC12" s="232"/>
      <c r="LND12" s="232"/>
      <c r="LNE12" s="232"/>
      <c r="LNF12" s="233"/>
      <c r="LNG12" s="303"/>
      <c r="LNH12" s="304"/>
      <c r="LNI12" s="304"/>
      <c r="LNJ12" s="304"/>
      <c r="LNK12" s="304"/>
      <c r="LNL12" s="231"/>
      <c r="LNM12" s="232"/>
      <c r="LNN12" s="232"/>
      <c r="LNO12" s="232"/>
      <c r="LNP12" s="232"/>
      <c r="LNQ12" s="232"/>
      <c r="LNR12" s="233"/>
      <c r="LNS12" s="303"/>
      <c r="LNT12" s="304"/>
      <c r="LNU12" s="304"/>
      <c r="LNV12" s="304"/>
      <c r="LNW12" s="304"/>
      <c r="LNX12" s="231"/>
      <c r="LNY12" s="232"/>
      <c r="LNZ12" s="232"/>
      <c r="LOA12" s="232"/>
      <c r="LOB12" s="232"/>
      <c r="LOC12" s="232"/>
      <c r="LOD12" s="233"/>
      <c r="LOE12" s="303"/>
      <c r="LOF12" s="304"/>
      <c r="LOG12" s="304"/>
      <c r="LOH12" s="304"/>
      <c r="LOI12" s="304"/>
      <c r="LOJ12" s="231"/>
      <c r="LOK12" s="232"/>
      <c r="LOL12" s="232"/>
      <c r="LOM12" s="232"/>
      <c r="LON12" s="232"/>
      <c r="LOO12" s="232"/>
      <c r="LOP12" s="233"/>
      <c r="LOQ12" s="303"/>
      <c r="LOR12" s="304"/>
      <c r="LOS12" s="304"/>
      <c r="LOT12" s="304"/>
      <c r="LOU12" s="304"/>
      <c r="LOV12" s="231"/>
      <c r="LOW12" s="232"/>
      <c r="LOX12" s="232"/>
      <c r="LOY12" s="232"/>
      <c r="LOZ12" s="232"/>
      <c r="LPA12" s="232"/>
      <c r="LPB12" s="233"/>
      <c r="LPC12" s="303"/>
      <c r="LPD12" s="304"/>
      <c r="LPE12" s="304"/>
      <c r="LPF12" s="304"/>
      <c r="LPG12" s="304"/>
      <c r="LPH12" s="231"/>
      <c r="LPI12" s="232"/>
      <c r="LPJ12" s="232"/>
      <c r="LPK12" s="232"/>
      <c r="LPL12" s="232"/>
      <c r="LPM12" s="232"/>
      <c r="LPN12" s="233"/>
      <c r="LPO12" s="303"/>
      <c r="LPP12" s="304"/>
      <c r="LPQ12" s="304"/>
      <c r="LPR12" s="304"/>
      <c r="LPS12" s="304"/>
      <c r="LPT12" s="231"/>
      <c r="LPU12" s="232"/>
      <c r="LPV12" s="232"/>
      <c r="LPW12" s="232"/>
      <c r="LPX12" s="232"/>
      <c r="LPY12" s="232"/>
      <c r="LPZ12" s="233"/>
      <c r="LQA12" s="303"/>
      <c r="LQB12" s="304"/>
      <c r="LQC12" s="304"/>
      <c r="LQD12" s="304"/>
      <c r="LQE12" s="304"/>
      <c r="LQF12" s="231"/>
      <c r="LQG12" s="232"/>
      <c r="LQH12" s="232"/>
      <c r="LQI12" s="232"/>
      <c r="LQJ12" s="232"/>
      <c r="LQK12" s="232"/>
      <c r="LQL12" s="233"/>
      <c r="LQM12" s="303"/>
      <c r="LQN12" s="304"/>
      <c r="LQO12" s="304"/>
      <c r="LQP12" s="304"/>
      <c r="LQQ12" s="304"/>
      <c r="LQR12" s="231"/>
      <c r="LQS12" s="232"/>
      <c r="LQT12" s="232"/>
      <c r="LQU12" s="232"/>
      <c r="LQV12" s="232"/>
      <c r="LQW12" s="232"/>
      <c r="LQX12" s="233"/>
      <c r="LQY12" s="303"/>
      <c r="LQZ12" s="304"/>
      <c r="LRA12" s="304"/>
      <c r="LRB12" s="304"/>
      <c r="LRC12" s="304"/>
      <c r="LRD12" s="231"/>
      <c r="LRE12" s="232"/>
      <c r="LRF12" s="232"/>
      <c r="LRG12" s="232"/>
      <c r="LRH12" s="232"/>
      <c r="LRI12" s="232"/>
      <c r="LRJ12" s="233"/>
      <c r="LRK12" s="303"/>
      <c r="LRL12" s="304"/>
      <c r="LRM12" s="304"/>
      <c r="LRN12" s="304"/>
      <c r="LRO12" s="304"/>
      <c r="LRP12" s="231"/>
      <c r="LRQ12" s="232"/>
      <c r="LRR12" s="232"/>
      <c r="LRS12" s="232"/>
      <c r="LRT12" s="232"/>
      <c r="LRU12" s="232"/>
      <c r="LRV12" s="233"/>
      <c r="LRW12" s="303"/>
      <c r="LRX12" s="304"/>
      <c r="LRY12" s="304"/>
      <c r="LRZ12" s="304"/>
      <c r="LSA12" s="304"/>
      <c r="LSB12" s="231"/>
      <c r="LSC12" s="232"/>
      <c r="LSD12" s="232"/>
      <c r="LSE12" s="232"/>
      <c r="LSF12" s="232"/>
      <c r="LSG12" s="232"/>
      <c r="LSH12" s="233"/>
      <c r="LSI12" s="303"/>
      <c r="LSJ12" s="304"/>
      <c r="LSK12" s="304"/>
      <c r="LSL12" s="304"/>
      <c r="LSM12" s="304"/>
      <c r="LSN12" s="231"/>
      <c r="LSO12" s="232"/>
      <c r="LSP12" s="232"/>
      <c r="LSQ12" s="232"/>
      <c r="LSR12" s="232"/>
      <c r="LSS12" s="232"/>
      <c r="LST12" s="233"/>
      <c r="LSU12" s="303"/>
      <c r="LSV12" s="304"/>
      <c r="LSW12" s="304"/>
      <c r="LSX12" s="304"/>
      <c r="LSY12" s="304"/>
      <c r="LSZ12" s="231"/>
      <c r="LTA12" s="232"/>
      <c r="LTB12" s="232"/>
      <c r="LTC12" s="232"/>
      <c r="LTD12" s="232"/>
      <c r="LTE12" s="232"/>
      <c r="LTF12" s="233"/>
      <c r="LTG12" s="303"/>
      <c r="LTH12" s="304"/>
      <c r="LTI12" s="304"/>
      <c r="LTJ12" s="304"/>
      <c r="LTK12" s="304"/>
      <c r="LTL12" s="231"/>
      <c r="LTM12" s="232"/>
      <c r="LTN12" s="232"/>
      <c r="LTO12" s="232"/>
      <c r="LTP12" s="232"/>
      <c r="LTQ12" s="232"/>
      <c r="LTR12" s="233"/>
      <c r="LTS12" s="303"/>
      <c r="LTT12" s="304"/>
      <c r="LTU12" s="304"/>
      <c r="LTV12" s="304"/>
      <c r="LTW12" s="304"/>
      <c r="LTX12" s="231"/>
      <c r="LTY12" s="232"/>
      <c r="LTZ12" s="232"/>
      <c r="LUA12" s="232"/>
      <c r="LUB12" s="232"/>
      <c r="LUC12" s="232"/>
      <c r="LUD12" s="233"/>
      <c r="LUE12" s="303"/>
      <c r="LUF12" s="304"/>
      <c r="LUG12" s="304"/>
      <c r="LUH12" s="304"/>
      <c r="LUI12" s="304"/>
      <c r="LUJ12" s="231"/>
      <c r="LUK12" s="232"/>
      <c r="LUL12" s="232"/>
      <c r="LUM12" s="232"/>
      <c r="LUN12" s="232"/>
      <c r="LUO12" s="232"/>
      <c r="LUP12" s="233"/>
      <c r="LUQ12" s="303"/>
      <c r="LUR12" s="304"/>
      <c r="LUS12" s="304"/>
      <c r="LUT12" s="304"/>
      <c r="LUU12" s="304"/>
      <c r="LUV12" s="231"/>
      <c r="LUW12" s="232"/>
      <c r="LUX12" s="232"/>
      <c r="LUY12" s="232"/>
      <c r="LUZ12" s="232"/>
      <c r="LVA12" s="232"/>
      <c r="LVB12" s="233"/>
      <c r="LVC12" s="303"/>
      <c r="LVD12" s="304"/>
      <c r="LVE12" s="304"/>
      <c r="LVF12" s="304"/>
      <c r="LVG12" s="304"/>
      <c r="LVH12" s="231"/>
      <c r="LVI12" s="232"/>
      <c r="LVJ12" s="232"/>
      <c r="LVK12" s="232"/>
      <c r="LVL12" s="232"/>
      <c r="LVM12" s="232"/>
      <c r="LVN12" s="233"/>
      <c r="LVO12" s="303"/>
      <c r="LVP12" s="304"/>
      <c r="LVQ12" s="304"/>
      <c r="LVR12" s="304"/>
      <c r="LVS12" s="304"/>
      <c r="LVT12" s="231"/>
      <c r="LVU12" s="232"/>
      <c r="LVV12" s="232"/>
      <c r="LVW12" s="232"/>
      <c r="LVX12" s="232"/>
      <c r="LVY12" s="232"/>
      <c r="LVZ12" s="233"/>
      <c r="LWA12" s="303"/>
      <c r="LWB12" s="304"/>
      <c r="LWC12" s="304"/>
      <c r="LWD12" s="304"/>
      <c r="LWE12" s="304"/>
      <c r="LWF12" s="231"/>
      <c r="LWG12" s="232"/>
      <c r="LWH12" s="232"/>
      <c r="LWI12" s="232"/>
      <c r="LWJ12" s="232"/>
      <c r="LWK12" s="232"/>
      <c r="LWL12" s="233"/>
      <c r="LWM12" s="303"/>
      <c r="LWN12" s="304"/>
      <c r="LWO12" s="304"/>
      <c r="LWP12" s="304"/>
      <c r="LWQ12" s="304"/>
      <c r="LWR12" s="231"/>
      <c r="LWS12" s="232"/>
      <c r="LWT12" s="232"/>
      <c r="LWU12" s="232"/>
      <c r="LWV12" s="232"/>
      <c r="LWW12" s="232"/>
      <c r="LWX12" s="233"/>
      <c r="LWY12" s="303"/>
      <c r="LWZ12" s="304"/>
      <c r="LXA12" s="304"/>
      <c r="LXB12" s="304"/>
      <c r="LXC12" s="304"/>
      <c r="LXD12" s="231"/>
      <c r="LXE12" s="232"/>
      <c r="LXF12" s="232"/>
      <c r="LXG12" s="232"/>
      <c r="LXH12" s="232"/>
      <c r="LXI12" s="232"/>
      <c r="LXJ12" s="233"/>
      <c r="LXK12" s="303"/>
      <c r="LXL12" s="304"/>
      <c r="LXM12" s="304"/>
      <c r="LXN12" s="304"/>
      <c r="LXO12" s="304"/>
      <c r="LXP12" s="231"/>
      <c r="LXQ12" s="232"/>
      <c r="LXR12" s="232"/>
      <c r="LXS12" s="232"/>
      <c r="LXT12" s="232"/>
      <c r="LXU12" s="232"/>
      <c r="LXV12" s="233"/>
      <c r="LXW12" s="303"/>
      <c r="LXX12" s="304"/>
      <c r="LXY12" s="304"/>
      <c r="LXZ12" s="304"/>
      <c r="LYA12" s="304"/>
      <c r="LYB12" s="231"/>
      <c r="LYC12" s="232"/>
      <c r="LYD12" s="232"/>
      <c r="LYE12" s="232"/>
      <c r="LYF12" s="232"/>
      <c r="LYG12" s="232"/>
      <c r="LYH12" s="233"/>
      <c r="LYI12" s="303"/>
      <c r="LYJ12" s="304"/>
      <c r="LYK12" s="304"/>
      <c r="LYL12" s="304"/>
      <c r="LYM12" s="304"/>
      <c r="LYN12" s="231"/>
      <c r="LYO12" s="232"/>
      <c r="LYP12" s="232"/>
      <c r="LYQ12" s="232"/>
      <c r="LYR12" s="232"/>
      <c r="LYS12" s="232"/>
      <c r="LYT12" s="233"/>
      <c r="LYU12" s="303"/>
      <c r="LYV12" s="304"/>
      <c r="LYW12" s="304"/>
      <c r="LYX12" s="304"/>
      <c r="LYY12" s="304"/>
      <c r="LYZ12" s="231"/>
      <c r="LZA12" s="232"/>
      <c r="LZB12" s="232"/>
      <c r="LZC12" s="232"/>
      <c r="LZD12" s="232"/>
      <c r="LZE12" s="232"/>
      <c r="LZF12" s="233"/>
      <c r="LZG12" s="303"/>
      <c r="LZH12" s="304"/>
      <c r="LZI12" s="304"/>
      <c r="LZJ12" s="304"/>
      <c r="LZK12" s="304"/>
      <c r="LZL12" s="231"/>
      <c r="LZM12" s="232"/>
      <c r="LZN12" s="232"/>
      <c r="LZO12" s="232"/>
      <c r="LZP12" s="232"/>
      <c r="LZQ12" s="232"/>
      <c r="LZR12" s="233"/>
      <c r="LZS12" s="303"/>
      <c r="LZT12" s="304"/>
      <c r="LZU12" s="304"/>
      <c r="LZV12" s="304"/>
      <c r="LZW12" s="304"/>
      <c r="LZX12" s="231"/>
      <c r="LZY12" s="232"/>
      <c r="LZZ12" s="232"/>
      <c r="MAA12" s="232"/>
      <c r="MAB12" s="232"/>
      <c r="MAC12" s="232"/>
      <c r="MAD12" s="233"/>
      <c r="MAE12" s="303"/>
      <c r="MAF12" s="304"/>
      <c r="MAG12" s="304"/>
      <c r="MAH12" s="304"/>
      <c r="MAI12" s="304"/>
      <c r="MAJ12" s="231"/>
      <c r="MAK12" s="232"/>
      <c r="MAL12" s="232"/>
      <c r="MAM12" s="232"/>
      <c r="MAN12" s="232"/>
      <c r="MAO12" s="232"/>
      <c r="MAP12" s="233"/>
      <c r="MAQ12" s="303"/>
      <c r="MAR12" s="304"/>
      <c r="MAS12" s="304"/>
      <c r="MAT12" s="304"/>
      <c r="MAU12" s="304"/>
      <c r="MAV12" s="231"/>
      <c r="MAW12" s="232"/>
      <c r="MAX12" s="232"/>
      <c r="MAY12" s="232"/>
      <c r="MAZ12" s="232"/>
      <c r="MBA12" s="232"/>
      <c r="MBB12" s="233"/>
      <c r="MBC12" s="303"/>
      <c r="MBD12" s="304"/>
      <c r="MBE12" s="304"/>
      <c r="MBF12" s="304"/>
      <c r="MBG12" s="304"/>
      <c r="MBH12" s="231"/>
      <c r="MBI12" s="232"/>
      <c r="MBJ12" s="232"/>
      <c r="MBK12" s="232"/>
      <c r="MBL12" s="232"/>
      <c r="MBM12" s="232"/>
      <c r="MBN12" s="233"/>
      <c r="MBO12" s="303"/>
      <c r="MBP12" s="304"/>
      <c r="MBQ12" s="304"/>
      <c r="MBR12" s="304"/>
      <c r="MBS12" s="304"/>
      <c r="MBT12" s="231"/>
      <c r="MBU12" s="232"/>
      <c r="MBV12" s="232"/>
      <c r="MBW12" s="232"/>
      <c r="MBX12" s="232"/>
      <c r="MBY12" s="232"/>
      <c r="MBZ12" s="233"/>
      <c r="MCA12" s="303"/>
      <c r="MCB12" s="304"/>
      <c r="MCC12" s="304"/>
      <c r="MCD12" s="304"/>
      <c r="MCE12" s="304"/>
      <c r="MCF12" s="231"/>
      <c r="MCG12" s="232"/>
      <c r="MCH12" s="232"/>
      <c r="MCI12" s="232"/>
      <c r="MCJ12" s="232"/>
      <c r="MCK12" s="232"/>
      <c r="MCL12" s="233"/>
      <c r="MCM12" s="303"/>
      <c r="MCN12" s="304"/>
      <c r="MCO12" s="304"/>
      <c r="MCP12" s="304"/>
      <c r="MCQ12" s="304"/>
      <c r="MCR12" s="231"/>
      <c r="MCS12" s="232"/>
      <c r="MCT12" s="232"/>
      <c r="MCU12" s="232"/>
      <c r="MCV12" s="232"/>
      <c r="MCW12" s="232"/>
      <c r="MCX12" s="233"/>
      <c r="MCY12" s="303"/>
      <c r="MCZ12" s="304"/>
      <c r="MDA12" s="304"/>
      <c r="MDB12" s="304"/>
      <c r="MDC12" s="304"/>
      <c r="MDD12" s="231"/>
      <c r="MDE12" s="232"/>
      <c r="MDF12" s="232"/>
      <c r="MDG12" s="232"/>
      <c r="MDH12" s="232"/>
      <c r="MDI12" s="232"/>
      <c r="MDJ12" s="233"/>
      <c r="MDK12" s="303"/>
      <c r="MDL12" s="304"/>
      <c r="MDM12" s="304"/>
      <c r="MDN12" s="304"/>
      <c r="MDO12" s="304"/>
      <c r="MDP12" s="231"/>
      <c r="MDQ12" s="232"/>
      <c r="MDR12" s="232"/>
      <c r="MDS12" s="232"/>
      <c r="MDT12" s="232"/>
      <c r="MDU12" s="232"/>
      <c r="MDV12" s="233"/>
      <c r="MDW12" s="303"/>
      <c r="MDX12" s="304"/>
      <c r="MDY12" s="304"/>
      <c r="MDZ12" s="304"/>
      <c r="MEA12" s="304"/>
      <c r="MEB12" s="231"/>
      <c r="MEC12" s="232"/>
      <c r="MED12" s="232"/>
      <c r="MEE12" s="232"/>
      <c r="MEF12" s="232"/>
      <c r="MEG12" s="232"/>
      <c r="MEH12" s="233"/>
      <c r="MEI12" s="303"/>
      <c r="MEJ12" s="304"/>
      <c r="MEK12" s="304"/>
      <c r="MEL12" s="304"/>
      <c r="MEM12" s="304"/>
      <c r="MEN12" s="231"/>
      <c r="MEO12" s="232"/>
      <c r="MEP12" s="232"/>
      <c r="MEQ12" s="232"/>
      <c r="MER12" s="232"/>
      <c r="MES12" s="232"/>
      <c r="MET12" s="233"/>
      <c r="MEU12" s="303"/>
      <c r="MEV12" s="304"/>
      <c r="MEW12" s="304"/>
      <c r="MEX12" s="304"/>
      <c r="MEY12" s="304"/>
      <c r="MEZ12" s="231"/>
      <c r="MFA12" s="232"/>
      <c r="MFB12" s="232"/>
      <c r="MFC12" s="232"/>
      <c r="MFD12" s="232"/>
      <c r="MFE12" s="232"/>
      <c r="MFF12" s="233"/>
      <c r="MFG12" s="303"/>
      <c r="MFH12" s="304"/>
      <c r="MFI12" s="304"/>
      <c r="MFJ12" s="304"/>
      <c r="MFK12" s="304"/>
      <c r="MFL12" s="231"/>
      <c r="MFM12" s="232"/>
      <c r="MFN12" s="232"/>
      <c r="MFO12" s="232"/>
      <c r="MFP12" s="232"/>
      <c r="MFQ12" s="232"/>
      <c r="MFR12" s="233"/>
      <c r="MFS12" s="303"/>
      <c r="MFT12" s="304"/>
      <c r="MFU12" s="304"/>
      <c r="MFV12" s="304"/>
      <c r="MFW12" s="304"/>
      <c r="MFX12" s="231"/>
      <c r="MFY12" s="232"/>
      <c r="MFZ12" s="232"/>
      <c r="MGA12" s="232"/>
      <c r="MGB12" s="232"/>
      <c r="MGC12" s="232"/>
      <c r="MGD12" s="233"/>
      <c r="MGE12" s="303"/>
      <c r="MGF12" s="304"/>
      <c r="MGG12" s="304"/>
      <c r="MGH12" s="304"/>
      <c r="MGI12" s="304"/>
      <c r="MGJ12" s="231"/>
      <c r="MGK12" s="232"/>
      <c r="MGL12" s="232"/>
      <c r="MGM12" s="232"/>
      <c r="MGN12" s="232"/>
      <c r="MGO12" s="232"/>
      <c r="MGP12" s="233"/>
      <c r="MGQ12" s="303"/>
      <c r="MGR12" s="304"/>
      <c r="MGS12" s="304"/>
      <c r="MGT12" s="304"/>
      <c r="MGU12" s="304"/>
      <c r="MGV12" s="231"/>
      <c r="MGW12" s="232"/>
      <c r="MGX12" s="232"/>
      <c r="MGY12" s="232"/>
      <c r="MGZ12" s="232"/>
      <c r="MHA12" s="232"/>
      <c r="MHB12" s="233"/>
      <c r="MHC12" s="303"/>
      <c r="MHD12" s="304"/>
      <c r="MHE12" s="304"/>
      <c r="MHF12" s="304"/>
      <c r="MHG12" s="304"/>
      <c r="MHH12" s="231"/>
      <c r="MHI12" s="232"/>
      <c r="MHJ12" s="232"/>
      <c r="MHK12" s="232"/>
      <c r="MHL12" s="232"/>
      <c r="MHM12" s="232"/>
      <c r="MHN12" s="233"/>
      <c r="MHO12" s="303"/>
      <c r="MHP12" s="304"/>
      <c r="MHQ12" s="304"/>
      <c r="MHR12" s="304"/>
      <c r="MHS12" s="304"/>
      <c r="MHT12" s="231"/>
      <c r="MHU12" s="232"/>
      <c r="MHV12" s="232"/>
      <c r="MHW12" s="232"/>
      <c r="MHX12" s="232"/>
      <c r="MHY12" s="232"/>
      <c r="MHZ12" s="233"/>
      <c r="MIA12" s="303"/>
      <c r="MIB12" s="304"/>
      <c r="MIC12" s="304"/>
      <c r="MID12" s="304"/>
      <c r="MIE12" s="304"/>
      <c r="MIF12" s="231"/>
      <c r="MIG12" s="232"/>
      <c r="MIH12" s="232"/>
      <c r="MII12" s="232"/>
      <c r="MIJ12" s="232"/>
      <c r="MIK12" s="232"/>
      <c r="MIL12" s="233"/>
      <c r="MIM12" s="303"/>
      <c r="MIN12" s="304"/>
      <c r="MIO12" s="304"/>
      <c r="MIP12" s="304"/>
      <c r="MIQ12" s="304"/>
      <c r="MIR12" s="231"/>
      <c r="MIS12" s="232"/>
      <c r="MIT12" s="232"/>
      <c r="MIU12" s="232"/>
      <c r="MIV12" s="232"/>
      <c r="MIW12" s="232"/>
      <c r="MIX12" s="233"/>
      <c r="MIY12" s="303"/>
      <c r="MIZ12" s="304"/>
      <c r="MJA12" s="304"/>
      <c r="MJB12" s="304"/>
      <c r="MJC12" s="304"/>
      <c r="MJD12" s="231"/>
      <c r="MJE12" s="232"/>
      <c r="MJF12" s="232"/>
      <c r="MJG12" s="232"/>
      <c r="MJH12" s="232"/>
      <c r="MJI12" s="232"/>
      <c r="MJJ12" s="233"/>
      <c r="MJK12" s="303"/>
      <c r="MJL12" s="304"/>
      <c r="MJM12" s="304"/>
      <c r="MJN12" s="304"/>
      <c r="MJO12" s="304"/>
      <c r="MJP12" s="231"/>
      <c r="MJQ12" s="232"/>
      <c r="MJR12" s="232"/>
      <c r="MJS12" s="232"/>
      <c r="MJT12" s="232"/>
      <c r="MJU12" s="232"/>
      <c r="MJV12" s="233"/>
      <c r="MJW12" s="303"/>
      <c r="MJX12" s="304"/>
      <c r="MJY12" s="304"/>
      <c r="MJZ12" s="304"/>
      <c r="MKA12" s="304"/>
      <c r="MKB12" s="231"/>
      <c r="MKC12" s="232"/>
      <c r="MKD12" s="232"/>
      <c r="MKE12" s="232"/>
      <c r="MKF12" s="232"/>
      <c r="MKG12" s="232"/>
      <c r="MKH12" s="233"/>
      <c r="MKI12" s="303"/>
      <c r="MKJ12" s="304"/>
      <c r="MKK12" s="304"/>
      <c r="MKL12" s="304"/>
      <c r="MKM12" s="304"/>
      <c r="MKN12" s="231"/>
      <c r="MKO12" s="232"/>
      <c r="MKP12" s="232"/>
      <c r="MKQ12" s="232"/>
      <c r="MKR12" s="232"/>
      <c r="MKS12" s="232"/>
      <c r="MKT12" s="233"/>
      <c r="MKU12" s="303"/>
      <c r="MKV12" s="304"/>
      <c r="MKW12" s="304"/>
      <c r="MKX12" s="304"/>
      <c r="MKY12" s="304"/>
      <c r="MKZ12" s="231"/>
      <c r="MLA12" s="232"/>
      <c r="MLB12" s="232"/>
      <c r="MLC12" s="232"/>
      <c r="MLD12" s="232"/>
      <c r="MLE12" s="232"/>
      <c r="MLF12" s="233"/>
      <c r="MLG12" s="303"/>
      <c r="MLH12" s="304"/>
      <c r="MLI12" s="304"/>
      <c r="MLJ12" s="304"/>
      <c r="MLK12" s="304"/>
      <c r="MLL12" s="231"/>
      <c r="MLM12" s="232"/>
      <c r="MLN12" s="232"/>
      <c r="MLO12" s="232"/>
      <c r="MLP12" s="232"/>
      <c r="MLQ12" s="232"/>
      <c r="MLR12" s="233"/>
      <c r="MLS12" s="303"/>
      <c r="MLT12" s="304"/>
      <c r="MLU12" s="304"/>
      <c r="MLV12" s="304"/>
      <c r="MLW12" s="304"/>
      <c r="MLX12" s="231"/>
      <c r="MLY12" s="232"/>
      <c r="MLZ12" s="232"/>
      <c r="MMA12" s="232"/>
      <c r="MMB12" s="232"/>
      <c r="MMC12" s="232"/>
      <c r="MMD12" s="233"/>
      <c r="MME12" s="303"/>
      <c r="MMF12" s="304"/>
      <c r="MMG12" s="304"/>
      <c r="MMH12" s="304"/>
      <c r="MMI12" s="304"/>
      <c r="MMJ12" s="231"/>
      <c r="MMK12" s="232"/>
      <c r="MML12" s="232"/>
      <c r="MMM12" s="232"/>
      <c r="MMN12" s="232"/>
      <c r="MMO12" s="232"/>
      <c r="MMP12" s="233"/>
      <c r="MMQ12" s="303"/>
      <c r="MMR12" s="304"/>
      <c r="MMS12" s="304"/>
      <c r="MMT12" s="304"/>
      <c r="MMU12" s="304"/>
      <c r="MMV12" s="231"/>
      <c r="MMW12" s="232"/>
      <c r="MMX12" s="232"/>
      <c r="MMY12" s="232"/>
      <c r="MMZ12" s="232"/>
      <c r="MNA12" s="232"/>
      <c r="MNB12" s="233"/>
      <c r="MNC12" s="303"/>
      <c r="MND12" s="304"/>
      <c r="MNE12" s="304"/>
      <c r="MNF12" s="304"/>
      <c r="MNG12" s="304"/>
      <c r="MNH12" s="231"/>
      <c r="MNI12" s="232"/>
      <c r="MNJ12" s="232"/>
      <c r="MNK12" s="232"/>
      <c r="MNL12" s="232"/>
      <c r="MNM12" s="232"/>
      <c r="MNN12" s="233"/>
      <c r="MNO12" s="303"/>
      <c r="MNP12" s="304"/>
      <c r="MNQ12" s="304"/>
      <c r="MNR12" s="304"/>
      <c r="MNS12" s="304"/>
      <c r="MNT12" s="231"/>
      <c r="MNU12" s="232"/>
      <c r="MNV12" s="232"/>
      <c r="MNW12" s="232"/>
      <c r="MNX12" s="232"/>
      <c r="MNY12" s="232"/>
      <c r="MNZ12" s="233"/>
      <c r="MOA12" s="303"/>
      <c r="MOB12" s="304"/>
      <c r="MOC12" s="304"/>
      <c r="MOD12" s="304"/>
      <c r="MOE12" s="304"/>
      <c r="MOF12" s="231"/>
      <c r="MOG12" s="232"/>
      <c r="MOH12" s="232"/>
      <c r="MOI12" s="232"/>
      <c r="MOJ12" s="232"/>
      <c r="MOK12" s="232"/>
      <c r="MOL12" s="233"/>
      <c r="MOM12" s="303"/>
      <c r="MON12" s="304"/>
      <c r="MOO12" s="304"/>
      <c r="MOP12" s="304"/>
      <c r="MOQ12" s="304"/>
      <c r="MOR12" s="231"/>
      <c r="MOS12" s="232"/>
      <c r="MOT12" s="232"/>
      <c r="MOU12" s="232"/>
      <c r="MOV12" s="232"/>
      <c r="MOW12" s="232"/>
      <c r="MOX12" s="233"/>
      <c r="MOY12" s="303"/>
      <c r="MOZ12" s="304"/>
      <c r="MPA12" s="304"/>
      <c r="MPB12" s="304"/>
      <c r="MPC12" s="304"/>
      <c r="MPD12" s="231"/>
      <c r="MPE12" s="232"/>
      <c r="MPF12" s="232"/>
      <c r="MPG12" s="232"/>
      <c r="MPH12" s="232"/>
      <c r="MPI12" s="232"/>
      <c r="MPJ12" s="233"/>
      <c r="MPK12" s="303"/>
      <c r="MPL12" s="304"/>
      <c r="MPM12" s="304"/>
      <c r="MPN12" s="304"/>
      <c r="MPO12" s="304"/>
      <c r="MPP12" s="231"/>
      <c r="MPQ12" s="232"/>
      <c r="MPR12" s="232"/>
      <c r="MPS12" s="232"/>
      <c r="MPT12" s="232"/>
      <c r="MPU12" s="232"/>
      <c r="MPV12" s="233"/>
      <c r="MPW12" s="303"/>
      <c r="MPX12" s="304"/>
      <c r="MPY12" s="304"/>
      <c r="MPZ12" s="304"/>
      <c r="MQA12" s="304"/>
      <c r="MQB12" s="231"/>
      <c r="MQC12" s="232"/>
      <c r="MQD12" s="232"/>
      <c r="MQE12" s="232"/>
      <c r="MQF12" s="232"/>
      <c r="MQG12" s="232"/>
      <c r="MQH12" s="233"/>
      <c r="MQI12" s="303"/>
      <c r="MQJ12" s="304"/>
      <c r="MQK12" s="304"/>
      <c r="MQL12" s="304"/>
      <c r="MQM12" s="304"/>
      <c r="MQN12" s="231"/>
      <c r="MQO12" s="232"/>
      <c r="MQP12" s="232"/>
      <c r="MQQ12" s="232"/>
      <c r="MQR12" s="232"/>
      <c r="MQS12" s="232"/>
      <c r="MQT12" s="233"/>
      <c r="MQU12" s="303"/>
      <c r="MQV12" s="304"/>
      <c r="MQW12" s="304"/>
      <c r="MQX12" s="304"/>
      <c r="MQY12" s="304"/>
      <c r="MQZ12" s="231"/>
      <c r="MRA12" s="232"/>
      <c r="MRB12" s="232"/>
      <c r="MRC12" s="232"/>
      <c r="MRD12" s="232"/>
      <c r="MRE12" s="232"/>
      <c r="MRF12" s="233"/>
      <c r="MRG12" s="303"/>
      <c r="MRH12" s="304"/>
      <c r="MRI12" s="304"/>
      <c r="MRJ12" s="304"/>
      <c r="MRK12" s="304"/>
      <c r="MRL12" s="231"/>
      <c r="MRM12" s="232"/>
      <c r="MRN12" s="232"/>
      <c r="MRO12" s="232"/>
      <c r="MRP12" s="232"/>
      <c r="MRQ12" s="232"/>
      <c r="MRR12" s="233"/>
      <c r="MRS12" s="303"/>
      <c r="MRT12" s="304"/>
      <c r="MRU12" s="304"/>
      <c r="MRV12" s="304"/>
      <c r="MRW12" s="304"/>
      <c r="MRX12" s="231"/>
      <c r="MRY12" s="232"/>
      <c r="MRZ12" s="232"/>
      <c r="MSA12" s="232"/>
      <c r="MSB12" s="232"/>
      <c r="MSC12" s="232"/>
      <c r="MSD12" s="233"/>
      <c r="MSE12" s="303"/>
      <c r="MSF12" s="304"/>
      <c r="MSG12" s="304"/>
      <c r="MSH12" s="304"/>
      <c r="MSI12" s="304"/>
      <c r="MSJ12" s="231"/>
      <c r="MSK12" s="232"/>
      <c r="MSL12" s="232"/>
      <c r="MSM12" s="232"/>
      <c r="MSN12" s="232"/>
      <c r="MSO12" s="232"/>
      <c r="MSP12" s="233"/>
      <c r="MSQ12" s="303"/>
      <c r="MSR12" s="304"/>
      <c r="MSS12" s="304"/>
      <c r="MST12" s="304"/>
      <c r="MSU12" s="304"/>
      <c r="MSV12" s="231"/>
      <c r="MSW12" s="232"/>
      <c r="MSX12" s="232"/>
      <c r="MSY12" s="232"/>
      <c r="MSZ12" s="232"/>
      <c r="MTA12" s="232"/>
      <c r="MTB12" s="233"/>
      <c r="MTC12" s="303"/>
      <c r="MTD12" s="304"/>
      <c r="MTE12" s="304"/>
      <c r="MTF12" s="304"/>
      <c r="MTG12" s="304"/>
      <c r="MTH12" s="231"/>
      <c r="MTI12" s="232"/>
      <c r="MTJ12" s="232"/>
      <c r="MTK12" s="232"/>
      <c r="MTL12" s="232"/>
      <c r="MTM12" s="232"/>
      <c r="MTN12" s="233"/>
      <c r="MTO12" s="303"/>
      <c r="MTP12" s="304"/>
      <c r="MTQ12" s="304"/>
      <c r="MTR12" s="304"/>
      <c r="MTS12" s="304"/>
      <c r="MTT12" s="231"/>
      <c r="MTU12" s="232"/>
      <c r="MTV12" s="232"/>
      <c r="MTW12" s="232"/>
      <c r="MTX12" s="232"/>
      <c r="MTY12" s="232"/>
      <c r="MTZ12" s="233"/>
      <c r="MUA12" s="303"/>
      <c r="MUB12" s="304"/>
      <c r="MUC12" s="304"/>
      <c r="MUD12" s="304"/>
      <c r="MUE12" s="304"/>
      <c r="MUF12" s="231"/>
      <c r="MUG12" s="232"/>
      <c r="MUH12" s="232"/>
      <c r="MUI12" s="232"/>
      <c r="MUJ12" s="232"/>
      <c r="MUK12" s="232"/>
      <c r="MUL12" s="233"/>
      <c r="MUM12" s="303"/>
      <c r="MUN12" s="304"/>
      <c r="MUO12" s="304"/>
      <c r="MUP12" s="304"/>
      <c r="MUQ12" s="304"/>
      <c r="MUR12" s="231"/>
      <c r="MUS12" s="232"/>
      <c r="MUT12" s="232"/>
      <c r="MUU12" s="232"/>
      <c r="MUV12" s="232"/>
      <c r="MUW12" s="232"/>
      <c r="MUX12" s="233"/>
      <c r="MUY12" s="303"/>
      <c r="MUZ12" s="304"/>
      <c r="MVA12" s="304"/>
      <c r="MVB12" s="304"/>
      <c r="MVC12" s="304"/>
      <c r="MVD12" s="231"/>
      <c r="MVE12" s="232"/>
      <c r="MVF12" s="232"/>
      <c r="MVG12" s="232"/>
      <c r="MVH12" s="232"/>
      <c r="MVI12" s="232"/>
      <c r="MVJ12" s="233"/>
      <c r="MVK12" s="303"/>
      <c r="MVL12" s="304"/>
      <c r="MVM12" s="304"/>
      <c r="MVN12" s="304"/>
      <c r="MVO12" s="304"/>
      <c r="MVP12" s="231"/>
      <c r="MVQ12" s="232"/>
      <c r="MVR12" s="232"/>
      <c r="MVS12" s="232"/>
      <c r="MVT12" s="232"/>
      <c r="MVU12" s="232"/>
      <c r="MVV12" s="233"/>
      <c r="MVW12" s="303"/>
      <c r="MVX12" s="304"/>
      <c r="MVY12" s="304"/>
      <c r="MVZ12" s="304"/>
      <c r="MWA12" s="304"/>
      <c r="MWB12" s="231"/>
      <c r="MWC12" s="232"/>
      <c r="MWD12" s="232"/>
      <c r="MWE12" s="232"/>
      <c r="MWF12" s="232"/>
      <c r="MWG12" s="232"/>
      <c r="MWH12" s="233"/>
      <c r="MWI12" s="303"/>
      <c r="MWJ12" s="304"/>
      <c r="MWK12" s="304"/>
      <c r="MWL12" s="304"/>
      <c r="MWM12" s="304"/>
      <c r="MWN12" s="231"/>
      <c r="MWO12" s="232"/>
      <c r="MWP12" s="232"/>
      <c r="MWQ12" s="232"/>
      <c r="MWR12" s="232"/>
      <c r="MWS12" s="232"/>
      <c r="MWT12" s="233"/>
      <c r="MWU12" s="303"/>
      <c r="MWV12" s="304"/>
      <c r="MWW12" s="304"/>
      <c r="MWX12" s="304"/>
      <c r="MWY12" s="304"/>
      <c r="MWZ12" s="231"/>
      <c r="MXA12" s="232"/>
      <c r="MXB12" s="232"/>
      <c r="MXC12" s="232"/>
      <c r="MXD12" s="232"/>
      <c r="MXE12" s="232"/>
      <c r="MXF12" s="233"/>
      <c r="MXG12" s="303"/>
      <c r="MXH12" s="304"/>
      <c r="MXI12" s="304"/>
      <c r="MXJ12" s="304"/>
      <c r="MXK12" s="304"/>
      <c r="MXL12" s="231"/>
      <c r="MXM12" s="232"/>
      <c r="MXN12" s="232"/>
      <c r="MXO12" s="232"/>
      <c r="MXP12" s="232"/>
      <c r="MXQ12" s="232"/>
      <c r="MXR12" s="233"/>
      <c r="MXS12" s="303"/>
      <c r="MXT12" s="304"/>
      <c r="MXU12" s="304"/>
      <c r="MXV12" s="304"/>
      <c r="MXW12" s="304"/>
      <c r="MXX12" s="231"/>
      <c r="MXY12" s="232"/>
      <c r="MXZ12" s="232"/>
      <c r="MYA12" s="232"/>
      <c r="MYB12" s="232"/>
      <c r="MYC12" s="232"/>
      <c r="MYD12" s="233"/>
      <c r="MYE12" s="303"/>
      <c r="MYF12" s="304"/>
      <c r="MYG12" s="304"/>
      <c r="MYH12" s="304"/>
      <c r="MYI12" s="304"/>
      <c r="MYJ12" s="231"/>
      <c r="MYK12" s="232"/>
      <c r="MYL12" s="232"/>
      <c r="MYM12" s="232"/>
      <c r="MYN12" s="232"/>
      <c r="MYO12" s="232"/>
      <c r="MYP12" s="233"/>
      <c r="MYQ12" s="303"/>
      <c r="MYR12" s="304"/>
      <c r="MYS12" s="304"/>
      <c r="MYT12" s="304"/>
      <c r="MYU12" s="304"/>
      <c r="MYV12" s="231"/>
      <c r="MYW12" s="232"/>
      <c r="MYX12" s="232"/>
      <c r="MYY12" s="232"/>
      <c r="MYZ12" s="232"/>
      <c r="MZA12" s="232"/>
      <c r="MZB12" s="233"/>
      <c r="MZC12" s="303"/>
      <c r="MZD12" s="304"/>
      <c r="MZE12" s="304"/>
      <c r="MZF12" s="304"/>
      <c r="MZG12" s="304"/>
      <c r="MZH12" s="231"/>
      <c r="MZI12" s="232"/>
      <c r="MZJ12" s="232"/>
      <c r="MZK12" s="232"/>
      <c r="MZL12" s="232"/>
      <c r="MZM12" s="232"/>
      <c r="MZN12" s="233"/>
      <c r="MZO12" s="303"/>
      <c r="MZP12" s="304"/>
      <c r="MZQ12" s="304"/>
      <c r="MZR12" s="304"/>
      <c r="MZS12" s="304"/>
      <c r="MZT12" s="231"/>
      <c r="MZU12" s="232"/>
      <c r="MZV12" s="232"/>
      <c r="MZW12" s="232"/>
      <c r="MZX12" s="232"/>
      <c r="MZY12" s="232"/>
      <c r="MZZ12" s="233"/>
      <c r="NAA12" s="303"/>
      <c r="NAB12" s="304"/>
      <c r="NAC12" s="304"/>
      <c r="NAD12" s="304"/>
      <c r="NAE12" s="304"/>
      <c r="NAF12" s="231"/>
      <c r="NAG12" s="232"/>
      <c r="NAH12" s="232"/>
      <c r="NAI12" s="232"/>
      <c r="NAJ12" s="232"/>
      <c r="NAK12" s="232"/>
      <c r="NAL12" s="233"/>
      <c r="NAM12" s="303"/>
      <c r="NAN12" s="304"/>
      <c r="NAO12" s="304"/>
      <c r="NAP12" s="304"/>
      <c r="NAQ12" s="304"/>
      <c r="NAR12" s="231"/>
      <c r="NAS12" s="232"/>
      <c r="NAT12" s="232"/>
      <c r="NAU12" s="232"/>
      <c r="NAV12" s="232"/>
      <c r="NAW12" s="232"/>
      <c r="NAX12" s="233"/>
      <c r="NAY12" s="303"/>
      <c r="NAZ12" s="304"/>
      <c r="NBA12" s="304"/>
      <c r="NBB12" s="304"/>
      <c r="NBC12" s="304"/>
      <c r="NBD12" s="231"/>
      <c r="NBE12" s="232"/>
      <c r="NBF12" s="232"/>
      <c r="NBG12" s="232"/>
      <c r="NBH12" s="232"/>
      <c r="NBI12" s="232"/>
      <c r="NBJ12" s="233"/>
      <c r="NBK12" s="303"/>
      <c r="NBL12" s="304"/>
      <c r="NBM12" s="304"/>
      <c r="NBN12" s="304"/>
      <c r="NBO12" s="304"/>
      <c r="NBP12" s="231"/>
      <c r="NBQ12" s="232"/>
      <c r="NBR12" s="232"/>
      <c r="NBS12" s="232"/>
      <c r="NBT12" s="232"/>
      <c r="NBU12" s="232"/>
      <c r="NBV12" s="233"/>
      <c r="NBW12" s="303"/>
      <c r="NBX12" s="304"/>
      <c r="NBY12" s="304"/>
      <c r="NBZ12" s="304"/>
      <c r="NCA12" s="304"/>
      <c r="NCB12" s="231"/>
      <c r="NCC12" s="232"/>
      <c r="NCD12" s="232"/>
      <c r="NCE12" s="232"/>
      <c r="NCF12" s="232"/>
      <c r="NCG12" s="232"/>
      <c r="NCH12" s="233"/>
      <c r="NCI12" s="303"/>
      <c r="NCJ12" s="304"/>
      <c r="NCK12" s="304"/>
      <c r="NCL12" s="304"/>
      <c r="NCM12" s="304"/>
      <c r="NCN12" s="231"/>
      <c r="NCO12" s="232"/>
      <c r="NCP12" s="232"/>
      <c r="NCQ12" s="232"/>
      <c r="NCR12" s="232"/>
      <c r="NCS12" s="232"/>
      <c r="NCT12" s="233"/>
      <c r="NCU12" s="303"/>
      <c r="NCV12" s="304"/>
      <c r="NCW12" s="304"/>
      <c r="NCX12" s="304"/>
      <c r="NCY12" s="304"/>
      <c r="NCZ12" s="231"/>
      <c r="NDA12" s="232"/>
      <c r="NDB12" s="232"/>
      <c r="NDC12" s="232"/>
      <c r="NDD12" s="232"/>
      <c r="NDE12" s="232"/>
      <c r="NDF12" s="233"/>
      <c r="NDG12" s="303"/>
      <c r="NDH12" s="304"/>
      <c r="NDI12" s="304"/>
      <c r="NDJ12" s="304"/>
      <c r="NDK12" s="304"/>
      <c r="NDL12" s="231"/>
      <c r="NDM12" s="232"/>
      <c r="NDN12" s="232"/>
      <c r="NDO12" s="232"/>
      <c r="NDP12" s="232"/>
      <c r="NDQ12" s="232"/>
      <c r="NDR12" s="233"/>
      <c r="NDS12" s="303"/>
      <c r="NDT12" s="304"/>
      <c r="NDU12" s="304"/>
      <c r="NDV12" s="304"/>
      <c r="NDW12" s="304"/>
      <c r="NDX12" s="231"/>
      <c r="NDY12" s="232"/>
      <c r="NDZ12" s="232"/>
      <c r="NEA12" s="232"/>
      <c r="NEB12" s="232"/>
      <c r="NEC12" s="232"/>
      <c r="NED12" s="233"/>
      <c r="NEE12" s="303"/>
      <c r="NEF12" s="304"/>
      <c r="NEG12" s="304"/>
      <c r="NEH12" s="304"/>
      <c r="NEI12" s="304"/>
      <c r="NEJ12" s="231"/>
      <c r="NEK12" s="232"/>
      <c r="NEL12" s="232"/>
      <c r="NEM12" s="232"/>
      <c r="NEN12" s="232"/>
      <c r="NEO12" s="232"/>
      <c r="NEP12" s="233"/>
      <c r="NEQ12" s="303"/>
      <c r="NER12" s="304"/>
      <c r="NES12" s="304"/>
      <c r="NET12" s="304"/>
      <c r="NEU12" s="304"/>
      <c r="NEV12" s="231"/>
      <c r="NEW12" s="232"/>
      <c r="NEX12" s="232"/>
      <c r="NEY12" s="232"/>
      <c r="NEZ12" s="232"/>
      <c r="NFA12" s="232"/>
      <c r="NFB12" s="233"/>
      <c r="NFC12" s="303"/>
      <c r="NFD12" s="304"/>
      <c r="NFE12" s="304"/>
      <c r="NFF12" s="304"/>
      <c r="NFG12" s="304"/>
      <c r="NFH12" s="231"/>
      <c r="NFI12" s="232"/>
      <c r="NFJ12" s="232"/>
      <c r="NFK12" s="232"/>
      <c r="NFL12" s="232"/>
      <c r="NFM12" s="232"/>
      <c r="NFN12" s="233"/>
      <c r="NFO12" s="303"/>
      <c r="NFP12" s="304"/>
      <c r="NFQ12" s="304"/>
      <c r="NFR12" s="304"/>
      <c r="NFS12" s="304"/>
      <c r="NFT12" s="231"/>
      <c r="NFU12" s="232"/>
      <c r="NFV12" s="232"/>
      <c r="NFW12" s="232"/>
      <c r="NFX12" s="232"/>
      <c r="NFY12" s="232"/>
      <c r="NFZ12" s="233"/>
      <c r="NGA12" s="303"/>
      <c r="NGB12" s="304"/>
      <c r="NGC12" s="304"/>
      <c r="NGD12" s="304"/>
      <c r="NGE12" s="304"/>
      <c r="NGF12" s="231"/>
      <c r="NGG12" s="232"/>
      <c r="NGH12" s="232"/>
      <c r="NGI12" s="232"/>
      <c r="NGJ12" s="232"/>
      <c r="NGK12" s="232"/>
      <c r="NGL12" s="233"/>
      <c r="NGM12" s="303"/>
      <c r="NGN12" s="304"/>
      <c r="NGO12" s="304"/>
      <c r="NGP12" s="304"/>
      <c r="NGQ12" s="304"/>
      <c r="NGR12" s="231"/>
      <c r="NGS12" s="232"/>
      <c r="NGT12" s="232"/>
      <c r="NGU12" s="232"/>
      <c r="NGV12" s="232"/>
      <c r="NGW12" s="232"/>
      <c r="NGX12" s="233"/>
      <c r="NGY12" s="303"/>
      <c r="NGZ12" s="304"/>
      <c r="NHA12" s="304"/>
      <c r="NHB12" s="304"/>
      <c r="NHC12" s="304"/>
      <c r="NHD12" s="231"/>
      <c r="NHE12" s="232"/>
      <c r="NHF12" s="232"/>
      <c r="NHG12" s="232"/>
      <c r="NHH12" s="232"/>
      <c r="NHI12" s="232"/>
      <c r="NHJ12" s="233"/>
      <c r="NHK12" s="303"/>
      <c r="NHL12" s="304"/>
      <c r="NHM12" s="304"/>
      <c r="NHN12" s="304"/>
      <c r="NHO12" s="304"/>
      <c r="NHP12" s="231"/>
      <c r="NHQ12" s="232"/>
      <c r="NHR12" s="232"/>
      <c r="NHS12" s="232"/>
      <c r="NHT12" s="232"/>
      <c r="NHU12" s="232"/>
      <c r="NHV12" s="233"/>
      <c r="NHW12" s="303"/>
      <c r="NHX12" s="304"/>
      <c r="NHY12" s="304"/>
      <c r="NHZ12" s="304"/>
      <c r="NIA12" s="304"/>
      <c r="NIB12" s="231"/>
      <c r="NIC12" s="232"/>
      <c r="NID12" s="232"/>
      <c r="NIE12" s="232"/>
      <c r="NIF12" s="232"/>
      <c r="NIG12" s="232"/>
      <c r="NIH12" s="233"/>
      <c r="NII12" s="303"/>
      <c r="NIJ12" s="304"/>
      <c r="NIK12" s="304"/>
      <c r="NIL12" s="304"/>
      <c r="NIM12" s="304"/>
      <c r="NIN12" s="231"/>
      <c r="NIO12" s="232"/>
      <c r="NIP12" s="232"/>
      <c r="NIQ12" s="232"/>
      <c r="NIR12" s="232"/>
      <c r="NIS12" s="232"/>
      <c r="NIT12" s="233"/>
      <c r="NIU12" s="303"/>
      <c r="NIV12" s="304"/>
      <c r="NIW12" s="304"/>
      <c r="NIX12" s="304"/>
      <c r="NIY12" s="304"/>
      <c r="NIZ12" s="231"/>
      <c r="NJA12" s="232"/>
      <c r="NJB12" s="232"/>
      <c r="NJC12" s="232"/>
      <c r="NJD12" s="232"/>
      <c r="NJE12" s="232"/>
      <c r="NJF12" s="233"/>
      <c r="NJG12" s="303"/>
      <c r="NJH12" s="304"/>
      <c r="NJI12" s="304"/>
      <c r="NJJ12" s="304"/>
      <c r="NJK12" s="304"/>
      <c r="NJL12" s="231"/>
      <c r="NJM12" s="232"/>
      <c r="NJN12" s="232"/>
      <c r="NJO12" s="232"/>
      <c r="NJP12" s="232"/>
      <c r="NJQ12" s="232"/>
      <c r="NJR12" s="233"/>
      <c r="NJS12" s="303"/>
      <c r="NJT12" s="304"/>
      <c r="NJU12" s="304"/>
      <c r="NJV12" s="304"/>
      <c r="NJW12" s="304"/>
      <c r="NJX12" s="231"/>
      <c r="NJY12" s="232"/>
      <c r="NJZ12" s="232"/>
      <c r="NKA12" s="232"/>
      <c r="NKB12" s="232"/>
      <c r="NKC12" s="232"/>
      <c r="NKD12" s="233"/>
      <c r="NKE12" s="303"/>
      <c r="NKF12" s="304"/>
      <c r="NKG12" s="304"/>
      <c r="NKH12" s="304"/>
      <c r="NKI12" s="304"/>
      <c r="NKJ12" s="231"/>
      <c r="NKK12" s="232"/>
      <c r="NKL12" s="232"/>
      <c r="NKM12" s="232"/>
      <c r="NKN12" s="232"/>
      <c r="NKO12" s="232"/>
      <c r="NKP12" s="233"/>
      <c r="NKQ12" s="303"/>
      <c r="NKR12" s="304"/>
      <c r="NKS12" s="304"/>
      <c r="NKT12" s="304"/>
      <c r="NKU12" s="304"/>
      <c r="NKV12" s="231"/>
      <c r="NKW12" s="232"/>
      <c r="NKX12" s="232"/>
      <c r="NKY12" s="232"/>
      <c r="NKZ12" s="232"/>
      <c r="NLA12" s="232"/>
      <c r="NLB12" s="233"/>
      <c r="NLC12" s="303"/>
      <c r="NLD12" s="304"/>
      <c r="NLE12" s="304"/>
      <c r="NLF12" s="304"/>
      <c r="NLG12" s="304"/>
      <c r="NLH12" s="231"/>
      <c r="NLI12" s="232"/>
      <c r="NLJ12" s="232"/>
      <c r="NLK12" s="232"/>
      <c r="NLL12" s="232"/>
      <c r="NLM12" s="232"/>
      <c r="NLN12" s="233"/>
      <c r="NLO12" s="303"/>
      <c r="NLP12" s="304"/>
      <c r="NLQ12" s="304"/>
      <c r="NLR12" s="304"/>
      <c r="NLS12" s="304"/>
      <c r="NLT12" s="231"/>
      <c r="NLU12" s="232"/>
      <c r="NLV12" s="232"/>
      <c r="NLW12" s="232"/>
      <c r="NLX12" s="232"/>
      <c r="NLY12" s="232"/>
      <c r="NLZ12" s="233"/>
      <c r="NMA12" s="303"/>
      <c r="NMB12" s="304"/>
      <c r="NMC12" s="304"/>
      <c r="NMD12" s="304"/>
      <c r="NME12" s="304"/>
      <c r="NMF12" s="231"/>
      <c r="NMG12" s="232"/>
      <c r="NMH12" s="232"/>
      <c r="NMI12" s="232"/>
      <c r="NMJ12" s="232"/>
      <c r="NMK12" s="232"/>
      <c r="NML12" s="233"/>
      <c r="NMM12" s="303"/>
      <c r="NMN12" s="304"/>
      <c r="NMO12" s="304"/>
      <c r="NMP12" s="304"/>
      <c r="NMQ12" s="304"/>
      <c r="NMR12" s="231"/>
      <c r="NMS12" s="232"/>
      <c r="NMT12" s="232"/>
      <c r="NMU12" s="232"/>
      <c r="NMV12" s="232"/>
      <c r="NMW12" s="232"/>
      <c r="NMX12" s="233"/>
      <c r="NMY12" s="303"/>
      <c r="NMZ12" s="304"/>
      <c r="NNA12" s="304"/>
      <c r="NNB12" s="304"/>
      <c r="NNC12" s="304"/>
      <c r="NND12" s="231"/>
      <c r="NNE12" s="232"/>
      <c r="NNF12" s="232"/>
      <c r="NNG12" s="232"/>
      <c r="NNH12" s="232"/>
      <c r="NNI12" s="232"/>
      <c r="NNJ12" s="233"/>
      <c r="NNK12" s="303"/>
      <c r="NNL12" s="304"/>
      <c r="NNM12" s="304"/>
      <c r="NNN12" s="304"/>
      <c r="NNO12" s="304"/>
      <c r="NNP12" s="231"/>
      <c r="NNQ12" s="232"/>
      <c r="NNR12" s="232"/>
      <c r="NNS12" s="232"/>
      <c r="NNT12" s="232"/>
      <c r="NNU12" s="232"/>
      <c r="NNV12" s="233"/>
      <c r="NNW12" s="303"/>
      <c r="NNX12" s="304"/>
      <c r="NNY12" s="304"/>
      <c r="NNZ12" s="304"/>
      <c r="NOA12" s="304"/>
      <c r="NOB12" s="231"/>
      <c r="NOC12" s="232"/>
      <c r="NOD12" s="232"/>
      <c r="NOE12" s="232"/>
      <c r="NOF12" s="232"/>
      <c r="NOG12" s="232"/>
      <c r="NOH12" s="233"/>
      <c r="NOI12" s="303"/>
      <c r="NOJ12" s="304"/>
      <c r="NOK12" s="304"/>
      <c r="NOL12" s="304"/>
      <c r="NOM12" s="304"/>
      <c r="NON12" s="231"/>
      <c r="NOO12" s="232"/>
      <c r="NOP12" s="232"/>
      <c r="NOQ12" s="232"/>
      <c r="NOR12" s="232"/>
      <c r="NOS12" s="232"/>
      <c r="NOT12" s="233"/>
      <c r="NOU12" s="303"/>
      <c r="NOV12" s="304"/>
      <c r="NOW12" s="304"/>
      <c r="NOX12" s="304"/>
      <c r="NOY12" s="304"/>
      <c r="NOZ12" s="231"/>
      <c r="NPA12" s="232"/>
      <c r="NPB12" s="232"/>
      <c r="NPC12" s="232"/>
      <c r="NPD12" s="232"/>
      <c r="NPE12" s="232"/>
      <c r="NPF12" s="233"/>
      <c r="NPG12" s="303"/>
      <c r="NPH12" s="304"/>
      <c r="NPI12" s="304"/>
      <c r="NPJ12" s="304"/>
      <c r="NPK12" s="304"/>
      <c r="NPL12" s="231"/>
      <c r="NPM12" s="232"/>
      <c r="NPN12" s="232"/>
      <c r="NPO12" s="232"/>
      <c r="NPP12" s="232"/>
      <c r="NPQ12" s="232"/>
      <c r="NPR12" s="233"/>
      <c r="NPS12" s="303"/>
      <c r="NPT12" s="304"/>
      <c r="NPU12" s="304"/>
      <c r="NPV12" s="304"/>
      <c r="NPW12" s="304"/>
      <c r="NPX12" s="231"/>
      <c r="NPY12" s="232"/>
      <c r="NPZ12" s="232"/>
      <c r="NQA12" s="232"/>
      <c r="NQB12" s="232"/>
      <c r="NQC12" s="232"/>
      <c r="NQD12" s="233"/>
      <c r="NQE12" s="303"/>
      <c r="NQF12" s="304"/>
      <c r="NQG12" s="304"/>
      <c r="NQH12" s="304"/>
      <c r="NQI12" s="304"/>
      <c r="NQJ12" s="231"/>
      <c r="NQK12" s="232"/>
      <c r="NQL12" s="232"/>
      <c r="NQM12" s="232"/>
      <c r="NQN12" s="232"/>
      <c r="NQO12" s="232"/>
      <c r="NQP12" s="233"/>
      <c r="NQQ12" s="303"/>
      <c r="NQR12" s="304"/>
      <c r="NQS12" s="304"/>
      <c r="NQT12" s="304"/>
      <c r="NQU12" s="304"/>
      <c r="NQV12" s="231"/>
      <c r="NQW12" s="232"/>
      <c r="NQX12" s="232"/>
      <c r="NQY12" s="232"/>
      <c r="NQZ12" s="232"/>
      <c r="NRA12" s="232"/>
      <c r="NRB12" s="233"/>
      <c r="NRC12" s="303"/>
      <c r="NRD12" s="304"/>
      <c r="NRE12" s="304"/>
      <c r="NRF12" s="304"/>
      <c r="NRG12" s="304"/>
      <c r="NRH12" s="231"/>
      <c r="NRI12" s="232"/>
      <c r="NRJ12" s="232"/>
      <c r="NRK12" s="232"/>
      <c r="NRL12" s="232"/>
      <c r="NRM12" s="232"/>
      <c r="NRN12" s="233"/>
      <c r="NRO12" s="303"/>
      <c r="NRP12" s="304"/>
      <c r="NRQ12" s="304"/>
      <c r="NRR12" s="304"/>
      <c r="NRS12" s="304"/>
      <c r="NRT12" s="231"/>
      <c r="NRU12" s="232"/>
      <c r="NRV12" s="232"/>
      <c r="NRW12" s="232"/>
      <c r="NRX12" s="232"/>
      <c r="NRY12" s="232"/>
      <c r="NRZ12" s="233"/>
      <c r="NSA12" s="303"/>
      <c r="NSB12" s="304"/>
      <c r="NSC12" s="304"/>
      <c r="NSD12" s="304"/>
      <c r="NSE12" s="304"/>
      <c r="NSF12" s="231"/>
      <c r="NSG12" s="232"/>
      <c r="NSH12" s="232"/>
      <c r="NSI12" s="232"/>
      <c r="NSJ12" s="232"/>
      <c r="NSK12" s="232"/>
      <c r="NSL12" s="233"/>
      <c r="NSM12" s="303"/>
      <c r="NSN12" s="304"/>
      <c r="NSO12" s="304"/>
      <c r="NSP12" s="304"/>
      <c r="NSQ12" s="304"/>
      <c r="NSR12" s="231"/>
      <c r="NSS12" s="232"/>
      <c r="NST12" s="232"/>
      <c r="NSU12" s="232"/>
      <c r="NSV12" s="232"/>
      <c r="NSW12" s="232"/>
      <c r="NSX12" s="233"/>
      <c r="NSY12" s="303"/>
      <c r="NSZ12" s="304"/>
      <c r="NTA12" s="304"/>
      <c r="NTB12" s="304"/>
      <c r="NTC12" s="304"/>
      <c r="NTD12" s="231"/>
      <c r="NTE12" s="232"/>
      <c r="NTF12" s="232"/>
      <c r="NTG12" s="232"/>
      <c r="NTH12" s="232"/>
      <c r="NTI12" s="232"/>
      <c r="NTJ12" s="233"/>
      <c r="NTK12" s="303"/>
      <c r="NTL12" s="304"/>
      <c r="NTM12" s="304"/>
      <c r="NTN12" s="304"/>
      <c r="NTO12" s="304"/>
      <c r="NTP12" s="231"/>
      <c r="NTQ12" s="232"/>
      <c r="NTR12" s="232"/>
      <c r="NTS12" s="232"/>
      <c r="NTT12" s="232"/>
      <c r="NTU12" s="232"/>
      <c r="NTV12" s="233"/>
      <c r="NTW12" s="303"/>
      <c r="NTX12" s="304"/>
      <c r="NTY12" s="304"/>
      <c r="NTZ12" s="304"/>
      <c r="NUA12" s="304"/>
      <c r="NUB12" s="231"/>
      <c r="NUC12" s="232"/>
      <c r="NUD12" s="232"/>
      <c r="NUE12" s="232"/>
      <c r="NUF12" s="232"/>
      <c r="NUG12" s="232"/>
      <c r="NUH12" s="233"/>
      <c r="NUI12" s="303"/>
      <c r="NUJ12" s="304"/>
      <c r="NUK12" s="304"/>
      <c r="NUL12" s="304"/>
      <c r="NUM12" s="304"/>
      <c r="NUN12" s="231"/>
      <c r="NUO12" s="232"/>
      <c r="NUP12" s="232"/>
      <c r="NUQ12" s="232"/>
      <c r="NUR12" s="232"/>
      <c r="NUS12" s="232"/>
      <c r="NUT12" s="233"/>
      <c r="NUU12" s="303"/>
      <c r="NUV12" s="304"/>
      <c r="NUW12" s="304"/>
      <c r="NUX12" s="304"/>
      <c r="NUY12" s="304"/>
      <c r="NUZ12" s="231"/>
      <c r="NVA12" s="232"/>
      <c r="NVB12" s="232"/>
      <c r="NVC12" s="232"/>
      <c r="NVD12" s="232"/>
      <c r="NVE12" s="232"/>
      <c r="NVF12" s="233"/>
      <c r="NVG12" s="303"/>
      <c r="NVH12" s="304"/>
      <c r="NVI12" s="304"/>
      <c r="NVJ12" s="304"/>
      <c r="NVK12" s="304"/>
      <c r="NVL12" s="231"/>
      <c r="NVM12" s="232"/>
      <c r="NVN12" s="232"/>
      <c r="NVO12" s="232"/>
      <c r="NVP12" s="232"/>
      <c r="NVQ12" s="232"/>
      <c r="NVR12" s="233"/>
      <c r="NVS12" s="303"/>
      <c r="NVT12" s="304"/>
      <c r="NVU12" s="304"/>
      <c r="NVV12" s="304"/>
      <c r="NVW12" s="304"/>
      <c r="NVX12" s="231"/>
      <c r="NVY12" s="232"/>
      <c r="NVZ12" s="232"/>
      <c r="NWA12" s="232"/>
      <c r="NWB12" s="232"/>
      <c r="NWC12" s="232"/>
      <c r="NWD12" s="233"/>
      <c r="NWE12" s="303"/>
      <c r="NWF12" s="304"/>
      <c r="NWG12" s="304"/>
      <c r="NWH12" s="304"/>
      <c r="NWI12" s="304"/>
      <c r="NWJ12" s="231"/>
      <c r="NWK12" s="232"/>
      <c r="NWL12" s="232"/>
      <c r="NWM12" s="232"/>
      <c r="NWN12" s="232"/>
      <c r="NWO12" s="232"/>
      <c r="NWP12" s="233"/>
      <c r="NWQ12" s="303"/>
      <c r="NWR12" s="304"/>
      <c r="NWS12" s="304"/>
      <c r="NWT12" s="304"/>
      <c r="NWU12" s="304"/>
      <c r="NWV12" s="231"/>
      <c r="NWW12" s="232"/>
      <c r="NWX12" s="232"/>
      <c r="NWY12" s="232"/>
      <c r="NWZ12" s="232"/>
      <c r="NXA12" s="232"/>
      <c r="NXB12" s="233"/>
      <c r="NXC12" s="303"/>
      <c r="NXD12" s="304"/>
      <c r="NXE12" s="304"/>
      <c r="NXF12" s="304"/>
      <c r="NXG12" s="304"/>
      <c r="NXH12" s="231"/>
      <c r="NXI12" s="232"/>
      <c r="NXJ12" s="232"/>
      <c r="NXK12" s="232"/>
      <c r="NXL12" s="232"/>
      <c r="NXM12" s="232"/>
      <c r="NXN12" s="233"/>
      <c r="NXO12" s="303"/>
      <c r="NXP12" s="304"/>
      <c r="NXQ12" s="304"/>
      <c r="NXR12" s="304"/>
      <c r="NXS12" s="304"/>
      <c r="NXT12" s="231"/>
      <c r="NXU12" s="232"/>
      <c r="NXV12" s="232"/>
      <c r="NXW12" s="232"/>
      <c r="NXX12" s="232"/>
      <c r="NXY12" s="232"/>
      <c r="NXZ12" s="233"/>
      <c r="NYA12" s="303"/>
      <c r="NYB12" s="304"/>
      <c r="NYC12" s="304"/>
      <c r="NYD12" s="304"/>
      <c r="NYE12" s="304"/>
      <c r="NYF12" s="231"/>
      <c r="NYG12" s="232"/>
      <c r="NYH12" s="232"/>
      <c r="NYI12" s="232"/>
      <c r="NYJ12" s="232"/>
      <c r="NYK12" s="232"/>
      <c r="NYL12" s="233"/>
      <c r="NYM12" s="303"/>
      <c r="NYN12" s="304"/>
      <c r="NYO12" s="304"/>
      <c r="NYP12" s="304"/>
      <c r="NYQ12" s="304"/>
      <c r="NYR12" s="231"/>
      <c r="NYS12" s="232"/>
      <c r="NYT12" s="232"/>
      <c r="NYU12" s="232"/>
      <c r="NYV12" s="232"/>
      <c r="NYW12" s="232"/>
      <c r="NYX12" s="233"/>
      <c r="NYY12" s="303"/>
      <c r="NYZ12" s="304"/>
      <c r="NZA12" s="304"/>
      <c r="NZB12" s="304"/>
      <c r="NZC12" s="304"/>
      <c r="NZD12" s="231"/>
      <c r="NZE12" s="232"/>
      <c r="NZF12" s="232"/>
      <c r="NZG12" s="232"/>
      <c r="NZH12" s="232"/>
      <c r="NZI12" s="232"/>
      <c r="NZJ12" s="233"/>
      <c r="NZK12" s="303"/>
      <c r="NZL12" s="304"/>
      <c r="NZM12" s="304"/>
      <c r="NZN12" s="304"/>
      <c r="NZO12" s="304"/>
      <c r="NZP12" s="231"/>
      <c r="NZQ12" s="232"/>
      <c r="NZR12" s="232"/>
      <c r="NZS12" s="232"/>
      <c r="NZT12" s="232"/>
      <c r="NZU12" s="232"/>
      <c r="NZV12" s="233"/>
      <c r="NZW12" s="303"/>
      <c r="NZX12" s="304"/>
      <c r="NZY12" s="304"/>
      <c r="NZZ12" s="304"/>
      <c r="OAA12" s="304"/>
      <c r="OAB12" s="231"/>
      <c r="OAC12" s="232"/>
      <c r="OAD12" s="232"/>
      <c r="OAE12" s="232"/>
      <c r="OAF12" s="232"/>
      <c r="OAG12" s="232"/>
      <c r="OAH12" s="233"/>
      <c r="OAI12" s="303"/>
      <c r="OAJ12" s="304"/>
      <c r="OAK12" s="304"/>
      <c r="OAL12" s="304"/>
      <c r="OAM12" s="304"/>
      <c r="OAN12" s="231"/>
      <c r="OAO12" s="232"/>
      <c r="OAP12" s="232"/>
      <c r="OAQ12" s="232"/>
      <c r="OAR12" s="232"/>
      <c r="OAS12" s="232"/>
      <c r="OAT12" s="233"/>
      <c r="OAU12" s="303"/>
      <c r="OAV12" s="304"/>
      <c r="OAW12" s="304"/>
      <c r="OAX12" s="304"/>
      <c r="OAY12" s="304"/>
      <c r="OAZ12" s="231"/>
      <c r="OBA12" s="232"/>
      <c r="OBB12" s="232"/>
      <c r="OBC12" s="232"/>
      <c r="OBD12" s="232"/>
      <c r="OBE12" s="232"/>
      <c r="OBF12" s="233"/>
      <c r="OBG12" s="303"/>
      <c r="OBH12" s="304"/>
      <c r="OBI12" s="304"/>
      <c r="OBJ12" s="304"/>
      <c r="OBK12" s="304"/>
      <c r="OBL12" s="231"/>
      <c r="OBM12" s="232"/>
      <c r="OBN12" s="232"/>
      <c r="OBO12" s="232"/>
      <c r="OBP12" s="232"/>
      <c r="OBQ12" s="232"/>
      <c r="OBR12" s="233"/>
      <c r="OBS12" s="303"/>
      <c r="OBT12" s="304"/>
      <c r="OBU12" s="304"/>
      <c r="OBV12" s="304"/>
      <c r="OBW12" s="304"/>
      <c r="OBX12" s="231"/>
      <c r="OBY12" s="232"/>
      <c r="OBZ12" s="232"/>
      <c r="OCA12" s="232"/>
      <c r="OCB12" s="232"/>
      <c r="OCC12" s="232"/>
      <c r="OCD12" s="233"/>
      <c r="OCE12" s="303"/>
      <c r="OCF12" s="304"/>
      <c r="OCG12" s="304"/>
      <c r="OCH12" s="304"/>
      <c r="OCI12" s="304"/>
      <c r="OCJ12" s="231"/>
      <c r="OCK12" s="232"/>
      <c r="OCL12" s="232"/>
      <c r="OCM12" s="232"/>
      <c r="OCN12" s="232"/>
      <c r="OCO12" s="232"/>
      <c r="OCP12" s="233"/>
      <c r="OCQ12" s="303"/>
      <c r="OCR12" s="304"/>
      <c r="OCS12" s="304"/>
      <c r="OCT12" s="304"/>
      <c r="OCU12" s="304"/>
      <c r="OCV12" s="231"/>
      <c r="OCW12" s="232"/>
      <c r="OCX12" s="232"/>
      <c r="OCY12" s="232"/>
      <c r="OCZ12" s="232"/>
      <c r="ODA12" s="232"/>
      <c r="ODB12" s="233"/>
      <c r="ODC12" s="303"/>
      <c r="ODD12" s="304"/>
      <c r="ODE12" s="304"/>
      <c r="ODF12" s="304"/>
      <c r="ODG12" s="304"/>
      <c r="ODH12" s="231"/>
      <c r="ODI12" s="232"/>
      <c r="ODJ12" s="232"/>
      <c r="ODK12" s="232"/>
      <c r="ODL12" s="232"/>
      <c r="ODM12" s="232"/>
      <c r="ODN12" s="233"/>
      <c r="ODO12" s="303"/>
      <c r="ODP12" s="304"/>
      <c r="ODQ12" s="304"/>
      <c r="ODR12" s="304"/>
      <c r="ODS12" s="304"/>
      <c r="ODT12" s="231"/>
      <c r="ODU12" s="232"/>
      <c r="ODV12" s="232"/>
      <c r="ODW12" s="232"/>
      <c r="ODX12" s="232"/>
      <c r="ODY12" s="232"/>
      <c r="ODZ12" s="233"/>
      <c r="OEA12" s="303"/>
      <c r="OEB12" s="304"/>
      <c r="OEC12" s="304"/>
      <c r="OED12" s="304"/>
      <c r="OEE12" s="304"/>
      <c r="OEF12" s="231"/>
      <c r="OEG12" s="232"/>
      <c r="OEH12" s="232"/>
      <c r="OEI12" s="232"/>
      <c r="OEJ12" s="232"/>
      <c r="OEK12" s="232"/>
      <c r="OEL12" s="233"/>
      <c r="OEM12" s="303"/>
      <c r="OEN12" s="304"/>
      <c r="OEO12" s="304"/>
      <c r="OEP12" s="304"/>
      <c r="OEQ12" s="304"/>
      <c r="OER12" s="231"/>
      <c r="OES12" s="232"/>
      <c r="OET12" s="232"/>
      <c r="OEU12" s="232"/>
      <c r="OEV12" s="232"/>
      <c r="OEW12" s="232"/>
      <c r="OEX12" s="233"/>
      <c r="OEY12" s="303"/>
      <c r="OEZ12" s="304"/>
      <c r="OFA12" s="304"/>
      <c r="OFB12" s="304"/>
      <c r="OFC12" s="304"/>
      <c r="OFD12" s="231"/>
      <c r="OFE12" s="232"/>
      <c r="OFF12" s="232"/>
      <c r="OFG12" s="232"/>
      <c r="OFH12" s="232"/>
      <c r="OFI12" s="232"/>
      <c r="OFJ12" s="233"/>
      <c r="OFK12" s="303"/>
      <c r="OFL12" s="304"/>
      <c r="OFM12" s="304"/>
      <c r="OFN12" s="304"/>
      <c r="OFO12" s="304"/>
      <c r="OFP12" s="231"/>
      <c r="OFQ12" s="232"/>
      <c r="OFR12" s="232"/>
      <c r="OFS12" s="232"/>
      <c r="OFT12" s="232"/>
      <c r="OFU12" s="232"/>
      <c r="OFV12" s="233"/>
      <c r="OFW12" s="303"/>
      <c r="OFX12" s="304"/>
      <c r="OFY12" s="304"/>
      <c r="OFZ12" s="304"/>
      <c r="OGA12" s="304"/>
      <c r="OGB12" s="231"/>
      <c r="OGC12" s="232"/>
      <c r="OGD12" s="232"/>
      <c r="OGE12" s="232"/>
      <c r="OGF12" s="232"/>
      <c r="OGG12" s="232"/>
      <c r="OGH12" s="233"/>
      <c r="OGI12" s="303"/>
      <c r="OGJ12" s="304"/>
      <c r="OGK12" s="304"/>
      <c r="OGL12" s="304"/>
      <c r="OGM12" s="304"/>
      <c r="OGN12" s="231"/>
      <c r="OGO12" s="232"/>
      <c r="OGP12" s="232"/>
      <c r="OGQ12" s="232"/>
      <c r="OGR12" s="232"/>
      <c r="OGS12" s="232"/>
      <c r="OGT12" s="233"/>
      <c r="OGU12" s="303"/>
      <c r="OGV12" s="304"/>
      <c r="OGW12" s="304"/>
      <c r="OGX12" s="304"/>
      <c r="OGY12" s="304"/>
      <c r="OGZ12" s="231"/>
      <c r="OHA12" s="232"/>
      <c r="OHB12" s="232"/>
      <c r="OHC12" s="232"/>
      <c r="OHD12" s="232"/>
      <c r="OHE12" s="232"/>
      <c r="OHF12" s="233"/>
      <c r="OHG12" s="303"/>
      <c r="OHH12" s="304"/>
      <c r="OHI12" s="304"/>
      <c r="OHJ12" s="304"/>
      <c r="OHK12" s="304"/>
      <c r="OHL12" s="231"/>
      <c r="OHM12" s="232"/>
      <c r="OHN12" s="232"/>
      <c r="OHO12" s="232"/>
      <c r="OHP12" s="232"/>
      <c r="OHQ12" s="232"/>
      <c r="OHR12" s="233"/>
      <c r="OHS12" s="303"/>
      <c r="OHT12" s="304"/>
      <c r="OHU12" s="304"/>
      <c r="OHV12" s="304"/>
      <c r="OHW12" s="304"/>
      <c r="OHX12" s="231"/>
      <c r="OHY12" s="232"/>
      <c r="OHZ12" s="232"/>
      <c r="OIA12" s="232"/>
      <c r="OIB12" s="232"/>
      <c r="OIC12" s="232"/>
      <c r="OID12" s="233"/>
      <c r="OIE12" s="303"/>
      <c r="OIF12" s="304"/>
      <c r="OIG12" s="304"/>
      <c r="OIH12" s="304"/>
      <c r="OII12" s="304"/>
      <c r="OIJ12" s="231"/>
      <c r="OIK12" s="232"/>
      <c r="OIL12" s="232"/>
      <c r="OIM12" s="232"/>
      <c r="OIN12" s="232"/>
      <c r="OIO12" s="232"/>
      <c r="OIP12" s="233"/>
      <c r="OIQ12" s="303"/>
      <c r="OIR12" s="304"/>
      <c r="OIS12" s="304"/>
      <c r="OIT12" s="304"/>
      <c r="OIU12" s="304"/>
      <c r="OIV12" s="231"/>
      <c r="OIW12" s="232"/>
      <c r="OIX12" s="232"/>
      <c r="OIY12" s="232"/>
      <c r="OIZ12" s="232"/>
      <c r="OJA12" s="232"/>
      <c r="OJB12" s="233"/>
      <c r="OJC12" s="303"/>
      <c r="OJD12" s="304"/>
      <c r="OJE12" s="304"/>
      <c r="OJF12" s="304"/>
      <c r="OJG12" s="304"/>
      <c r="OJH12" s="231"/>
      <c r="OJI12" s="232"/>
      <c r="OJJ12" s="232"/>
      <c r="OJK12" s="232"/>
      <c r="OJL12" s="232"/>
      <c r="OJM12" s="232"/>
      <c r="OJN12" s="233"/>
      <c r="OJO12" s="303"/>
      <c r="OJP12" s="304"/>
      <c r="OJQ12" s="304"/>
      <c r="OJR12" s="304"/>
      <c r="OJS12" s="304"/>
      <c r="OJT12" s="231"/>
      <c r="OJU12" s="232"/>
      <c r="OJV12" s="232"/>
      <c r="OJW12" s="232"/>
      <c r="OJX12" s="232"/>
      <c r="OJY12" s="232"/>
      <c r="OJZ12" s="233"/>
      <c r="OKA12" s="303"/>
      <c r="OKB12" s="304"/>
      <c r="OKC12" s="304"/>
      <c r="OKD12" s="304"/>
      <c r="OKE12" s="304"/>
      <c r="OKF12" s="231"/>
      <c r="OKG12" s="232"/>
      <c r="OKH12" s="232"/>
      <c r="OKI12" s="232"/>
      <c r="OKJ12" s="232"/>
      <c r="OKK12" s="232"/>
      <c r="OKL12" s="233"/>
      <c r="OKM12" s="303"/>
      <c r="OKN12" s="304"/>
      <c r="OKO12" s="304"/>
      <c r="OKP12" s="304"/>
      <c r="OKQ12" s="304"/>
      <c r="OKR12" s="231"/>
      <c r="OKS12" s="232"/>
      <c r="OKT12" s="232"/>
      <c r="OKU12" s="232"/>
      <c r="OKV12" s="232"/>
      <c r="OKW12" s="232"/>
      <c r="OKX12" s="233"/>
      <c r="OKY12" s="303"/>
      <c r="OKZ12" s="304"/>
      <c r="OLA12" s="304"/>
      <c r="OLB12" s="304"/>
      <c r="OLC12" s="304"/>
      <c r="OLD12" s="231"/>
      <c r="OLE12" s="232"/>
      <c r="OLF12" s="232"/>
      <c r="OLG12" s="232"/>
      <c r="OLH12" s="232"/>
      <c r="OLI12" s="232"/>
      <c r="OLJ12" s="233"/>
      <c r="OLK12" s="303"/>
      <c r="OLL12" s="304"/>
      <c r="OLM12" s="304"/>
      <c r="OLN12" s="304"/>
      <c r="OLO12" s="304"/>
      <c r="OLP12" s="231"/>
      <c r="OLQ12" s="232"/>
      <c r="OLR12" s="232"/>
      <c r="OLS12" s="232"/>
      <c r="OLT12" s="232"/>
      <c r="OLU12" s="232"/>
      <c r="OLV12" s="233"/>
      <c r="OLW12" s="303"/>
      <c r="OLX12" s="304"/>
      <c r="OLY12" s="304"/>
      <c r="OLZ12" s="304"/>
      <c r="OMA12" s="304"/>
      <c r="OMB12" s="231"/>
      <c r="OMC12" s="232"/>
      <c r="OMD12" s="232"/>
      <c r="OME12" s="232"/>
      <c r="OMF12" s="232"/>
      <c r="OMG12" s="232"/>
      <c r="OMH12" s="233"/>
      <c r="OMI12" s="303"/>
      <c r="OMJ12" s="304"/>
      <c r="OMK12" s="304"/>
      <c r="OML12" s="304"/>
      <c r="OMM12" s="304"/>
      <c r="OMN12" s="231"/>
      <c r="OMO12" s="232"/>
      <c r="OMP12" s="232"/>
      <c r="OMQ12" s="232"/>
      <c r="OMR12" s="232"/>
      <c r="OMS12" s="232"/>
      <c r="OMT12" s="233"/>
      <c r="OMU12" s="303"/>
      <c r="OMV12" s="304"/>
      <c r="OMW12" s="304"/>
      <c r="OMX12" s="304"/>
      <c r="OMY12" s="304"/>
      <c r="OMZ12" s="231"/>
      <c r="ONA12" s="232"/>
      <c r="ONB12" s="232"/>
      <c r="ONC12" s="232"/>
      <c r="OND12" s="232"/>
      <c r="ONE12" s="232"/>
      <c r="ONF12" s="233"/>
      <c r="ONG12" s="303"/>
      <c r="ONH12" s="304"/>
      <c r="ONI12" s="304"/>
      <c r="ONJ12" s="304"/>
      <c r="ONK12" s="304"/>
      <c r="ONL12" s="231"/>
      <c r="ONM12" s="232"/>
      <c r="ONN12" s="232"/>
      <c r="ONO12" s="232"/>
      <c r="ONP12" s="232"/>
      <c r="ONQ12" s="232"/>
      <c r="ONR12" s="233"/>
      <c r="ONS12" s="303"/>
      <c r="ONT12" s="304"/>
      <c r="ONU12" s="304"/>
      <c r="ONV12" s="304"/>
      <c r="ONW12" s="304"/>
      <c r="ONX12" s="231"/>
      <c r="ONY12" s="232"/>
      <c r="ONZ12" s="232"/>
      <c r="OOA12" s="232"/>
      <c r="OOB12" s="232"/>
      <c r="OOC12" s="232"/>
      <c r="OOD12" s="233"/>
      <c r="OOE12" s="303"/>
      <c r="OOF12" s="304"/>
      <c r="OOG12" s="304"/>
      <c r="OOH12" s="304"/>
      <c r="OOI12" s="304"/>
      <c r="OOJ12" s="231"/>
      <c r="OOK12" s="232"/>
      <c r="OOL12" s="232"/>
      <c r="OOM12" s="232"/>
      <c r="OON12" s="232"/>
      <c r="OOO12" s="232"/>
      <c r="OOP12" s="233"/>
      <c r="OOQ12" s="303"/>
      <c r="OOR12" s="304"/>
      <c r="OOS12" s="304"/>
      <c r="OOT12" s="304"/>
      <c r="OOU12" s="304"/>
      <c r="OOV12" s="231"/>
      <c r="OOW12" s="232"/>
      <c r="OOX12" s="232"/>
      <c r="OOY12" s="232"/>
      <c r="OOZ12" s="232"/>
      <c r="OPA12" s="232"/>
      <c r="OPB12" s="233"/>
      <c r="OPC12" s="303"/>
      <c r="OPD12" s="304"/>
      <c r="OPE12" s="304"/>
      <c r="OPF12" s="304"/>
      <c r="OPG12" s="304"/>
      <c r="OPH12" s="231"/>
      <c r="OPI12" s="232"/>
      <c r="OPJ12" s="232"/>
      <c r="OPK12" s="232"/>
      <c r="OPL12" s="232"/>
      <c r="OPM12" s="232"/>
      <c r="OPN12" s="233"/>
      <c r="OPO12" s="303"/>
      <c r="OPP12" s="304"/>
      <c r="OPQ12" s="304"/>
      <c r="OPR12" s="304"/>
      <c r="OPS12" s="304"/>
      <c r="OPT12" s="231"/>
      <c r="OPU12" s="232"/>
      <c r="OPV12" s="232"/>
      <c r="OPW12" s="232"/>
      <c r="OPX12" s="232"/>
      <c r="OPY12" s="232"/>
      <c r="OPZ12" s="233"/>
      <c r="OQA12" s="303"/>
      <c r="OQB12" s="304"/>
      <c r="OQC12" s="304"/>
      <c r="OQD12" s="304"/>
      <c r="OQE12" s="304"/>
      <c r="OQF12" s="231"/>
      <c r="OQG12" s="232"/>
      <c r="OQH12" s="232"/>
      <c r="OQI12" s="232"/>
      <c r="OQJ12" s="232"/>
      <c r="OQK12" s="232"/>
      <c r="OQL12" s="233"/>
      <c r="OQM12" s="303"/>
      <c r="OQN12" s="304"/>
      <c r="OQO12" s="304"/>
      <c r="OQP12" s="304"/>
      <c r="OQQ12" s="304"/>
      <c r="OQR12" s="231"/>
      <c r="OQS12" s="232"/>
      <c r="OQT12" s="232"/>
      <c r="OQU12" s="232"/>
      <c r="OQV12" s="232"/>
      <c r="OQW12" s="232"/>
      <c r="OQX12" s="233"/>
      <c r="OQY12" s="303"/>
      <c r="OQZ12" s="304"/>
      <c r="ORA12" s="304"/>
      <c r="ORB12" s="304"/>
      <c r="ORC12" s="304"/>
      <c r="ORD12" s="231"/>
      <c r="ORE12" s="232"/>
      <c r="ORF12" s="232"/>
      <c r="ORG12" s="232"/>
      <c r="ORH12" s="232"/>
      <c r="ORI12" s="232"/>
      <c r="ORJ12" s="233"/>
      <c r="ORK12" s="303"/>
      <c r="ORL12" s="304"/>
      <c r="ORM12" s="304"/>
      <c r="ORN12" s="304"/>
      <c r="ORO12" s="304"/>
      <c r="ORP12" s="231"/>
      <c r="ORQ12" s="232"/>
      <c r="ORR12" s="232"/>
      <c r="ORS12" s="232"/>
      <c r="ORT12" s="232"/>
      <c r="ORU12" s="232"/>
      <c r="ORV12" s="233"/>
      <c r="ORW12" s="303"/>
      <c r="ORX12" s="304"/>
      <c r="ORY12" s="304"/>
      <c r="ORZ12" s="304"/>
      <c r="OSA12" s="304"/>
      <c r="OSB12" s="231"/>
      <c r="OSC12" s="232"/>
      <c r="OSD12" s="232"/>
      <c r="OSE12" s="232"/>
      <c r="OSF12" s="232"/>
      <c r="OSG12" s="232"/>
      <c r="OSH12" s="233"/>
      <c r="OSI12" s="303"/>
      <c r="OSJ12" s="304"/>
      <c r="OSK12" s="304"/>
      <c r="OSL12" s="304"/>
      <c r="OSM12" s="304"/>
      <c r="OSN12" s="231"/>
      <c r="OSO12" s="232"/>
      <c r="OSP12" s="232"/>
      <c r="OSQ12" s="232"/>
      <c r="OSR12" s="232"/>
      <c r="OSS12" s="232"/>
      <c r="OST12" s="233"/>
      <c r="OSU12" s="303"/>
      <c r="OSV12" s="304"/>
      <c r="OSW12" s="304"/>
      <c r="OSX12" s="304"/>
      <c r="OSY12" s="304"/>
      <c r="OSZ12" s="231"/>
      <c r="OTA12" s="232"/>
      <c r="OTB12" s="232"/>
      <c r="OTC12" s="232"/>
      <c r="OTD12" s="232"/>
      <c r="OTE12" s="232"/>
      <c r="OTF12" s="233"/>
      <c r="OTG12" s="303"/>
      <c r="OTH12" s="304"/>
      <c r="OTI12" s="304"/>
      <c r="OTJ12" s="304"/>
      <c r="OTK12" s="304"/>
      <c r="OTL12" s="231"/>
      <c r="OTM12" s="232"/>
      <c r="OTN12" s="232"/>
      <c r="OTO12" s="232"/>
      <c r="OTP12" s="232"/>
      <c r="OTQ12" s="232"/>
      <c r="OTR12" s="233"/>
      <c r="OTS12" s="303"/>
      <c r="OTT12" s="304"/>
      <c r="OTU12" s="304"/>
      <c r="OTV12" s="304"/>
      <c r="OTW12" s="304"/>
      <c r="OTX12" s="231"/>
      <c r="OTY12" s="232"/>
      <c r="OTZ12" s="232"/>
      <c r="OUA12" s="232"/>
      <c r="OUB12" s="232"/>
      <c r="OUC12" s="232"/>
      <c r="OUD12" s="233"/>
      <c r="OUE12" s="303"/>
      <c r="OUF12" s="304"/>
      <c r="OUG12" s="304"/>
      <c r="OUH12" s="304"/>
      <c r="OUI12" s="304"/>
      <c r="OUJ12" s="231"/>
      <c r="OUK12" s="232"/>
      <c r="OUL12" s="232"/>
      <c r="OUM12" s="232"/>
      <c r="OUN12" s="232"/>
      <c r="OUO12" s="232"/>
      <c r="OUP12" s="233"/>
      <c r="OUQ12" s="303"/>
      <c r="OUR12" s="304"/>
      <c r="OUS12" s="304"/>
      <c r="OUT12" s="304"/>
      <c r="OUU12" s="304"/>
      <c r="OUV12" s="231"/>
      <c r="OUW12" s="232"/>
      <c r="OUX12" s="232"/>
      <c r="OUY12" s="232"/>
      <c r="OUZ12" s="232"/>
      <c r="OVA12" s="232"/>
      <c r="OVB12" s="233"/>
      <c r="OVC12" s="303"/>
      <c r="OVD12" s="304"/>
      <c r="OVE12" s="304"/>
      <c r="OVF12" s="304"/>
      <c r="OVG12" s="304"/>
      <c r="OVH12" s="231"/>
      <c r="OVI12" s="232"/>
      <c r="OVJ12" s="232"/>
      <c r="OVK12" s="232"/>
      <c r="OVL12" s="232"/>
      <c r="OVM12" s="232"/>
      <c r="OVN12" s="233"/>
      <c r="OVO12" s="303"/>
      <c r="OVP12" s="304"/>
      <c r="OVQ12" s="304"/>
      <c r="OVR12" s="304"/>
      <c r="OVS12" s="304"/>
      <c r="OVT12" s="231"/>
      <c r="OVU12" s="232"/>
      <c r="OVV12" s="232"/>
      <c r="OVW12" s="232"/>
      <c r="OVX12" s="232"/>
      <c r="OVY12" s="232"/>
      <c r="OVZ12" s="233"/>
      <c r="OWA12" s="303"/>
      <c r="OWB12" s="304"/>
      <c r="OWC12" s="304"/>
      <c r="OWD12" s="304"/>
      <c r="OWE12" s="304"/>
      <c r="OWF12" s="231"/>
      <c r="OWG12" s="232"/>
      <c r="OWH12" s="232"/>
      <c r="OWI12" s="232"/>
      <c r="OWJ12" s="232"/>
      <c r="OWK12" s="232"/>
      <c r="OWL12" s="233"/>
      <c r="OWM12" s="303"/>
      <c r="OWN12" s="304"/>
      <c r="OWO12" s="304"/>
      <c r="OWP12" s="304"/>
      <c r="OWQ12" s="304"/>
      <c r="OWR12" s="231"/>
      <c r="OWS12" s="232"/>
      <c r="OWT12" s="232"/>
      <c r="OWU12" s="232"/>
      <c r="OWV12" s="232"/>
      <c r="OWW12" s="232"/>
      <c r="OWX12" s="233"/>
      <c r="OWY12" s="303"/>
      <c r="OWZ12" s="304"/>
      <c r="OXA12" s="304"/>
      <c r="OXB12" s="304"/>
      <c r="OXC12" s="304"/>
      <c r="OXD12" s="231"/>
      <c r="OXE12" s="232"/>
      <c r="OXF12" s="232"/>
      <c r="OXG12" s="232"/>
      <c r="OXH12" s="232"/>
      <c r="OXI12" s="232"/>
      <c r="OXJ12" s="233"/>
      <c r="OXK12" s="303"/>
      <c r="OXL12" s="304"/>
      <c r="OXM12" s="304"/>
      <c r="OXN12" s="304"/>
      <c r="OXO12" s="304"/>
      <c r="OXP12" s="231"/>
      <c r="OXQ12" s="232"/>
      <c r="OXR12" s="232"/>
      <c r="OXS12" s="232"/>
      <c r="OXT12" s="232"/>
      <c r="OXU12" s="232"/>
      <c r="OXV12" s="233"/>
      <c r="OXW12" s="303"/>
      <c r="OXX12" s="304"/>
      <c r="OXY12" s="304"/>
      <c r="OXZ12" s="304"/>
      <c r="OYA12" s="304"/>
      <c r="OYB12" s="231"/>
      <c r="OYC12" s="232"/>
      <c r="OYD12" s="232"/>
      <c r="OYE12" s="232"/>
      <c r="OYF12" s="232"/>
      <c r="OYG12" s="232"/>
      <c r="OYH12" s="233"/>
      <c r="OYI12" s="303"/>
      <c r="OYJ12" s="304"/>
      <c r="OYK12" s="304"/>
      <c r="OYL12" s="304"/>
      <c r="OYM12" s="304"/>
      <c r="OYN12" s="231"/>
      <c r="OYO12" s="232"/>
      <c r="OYP12" s="232"/>
      <c r="OYQ12" s="232"/>
      <c r="OYR12" s="232"/>
      <c r="OYS12" s="232"/>
      <c r="OYT12" s="233"/>
      <c r="OYU12" s="303"/>
      <c r="OYV12" s="304"/>
      <c r="OYW12" s="304"/>
      <c r="OYX12" s="304"/>
      <c r="OYY12" s="304"/>
      <c r="OYZ12" s="231"/>
      <c r="OZA12" s="232"/>
      <c r="OZB12" s="232"/>
      <c r="OZC12" s="232"/>
      <c r="OZD12" s="232"/>
      <c r="OZE12" s="232"/>
      <c r="OZF12" s="233"/>
      <c r="OZG12" s="303"/>
      <c r="OZH12" s="304"/>
      <c r="OZI12" s="304"/>
      <c r="OZJ12" s="304"/>
      <c r="OZK12" s="304"/>
      <c r="OZL12" s="231"/>
      <c r="OZM12" s="232"/>
      <c r="OZN12" s="232"/>
      <c r="OZO12" s="232"/>
      <c r="OZP12" s="232"/>
      <c r="OZQ12" s="232"/>
      <c r="OZR12" s="233"/>
      <c r="OZS12" s="303"/>
      <c r="OZT12" s="304"/>
      <c r="OZU12" s="304"/>
      <c r="OZV12" s="304"/>
      <c r="OZW12" s="304"/>
      <c r="OZX12" s="231"/>
      <c r="OZY12" s="232"/>
      <c r="OZZ12" s="232"/>
      <c r="PAA12" s="232"/>
      <c r="PAB12" s="232"/>
      <c r="PAC12" s="232"/>
      <c r="PAD12" s="233"/>
      <c r="PAE12" s="303"/>
      <c r="PAF12" s="304"/>
      <c r="PAG12" s="304"/>
      <c r="PAH12" s="304"/>
      <c r="PAI12" s="304"/>
      <c r="PAJ12" s="231"/>
      <c r="PAK12" s="232"/>
      <c r="PAL12" s="232"/>
      <c r="PAM12" s="232"/>
      <c r="PAN12" s="232"/>
      <c r="PAO12" s="232"/>
      <c r="PAP12" s="233"/>
      <c r="PAQ12" s="303"/>
      <c r="PAR12" s="304"/>
      <c r="PAS12" s="304"/>
      <c r="PAT12" s="304"/>
      <c r="PAU12" s="304"/>
      <c r="PAV12" s="231"/>
      <c r="PAW12" s="232"/>
      <c r="PAX12" s="232"/>
      <c r="PAY12" s="232"/>
      <c r="PAZ12" s="232"/>
      <c r="PBA12" s="232"/>
      <c r="PBB12" s="233"/>
      <c r="PBC12" s="303"/>
      <c r="PBD12" s="304"/>
      <c r="PBE12" s="304"/>
      <c r="PBF12" s="304"/>
      <c r="PBG12" s="304"/>
      <c r="PBH12" s="231"/>
      <c r="PBI12" s="232"/>
      <c r="PBJ12" s="232"/>
      <c r="PBK12" s="232"/>
      <c r="PBL12" s="232"/>
      <c r="PBM12" s="232"/>
      <c r="PBN12" s="233"/>
      <c r="PBO12" s="303"/>
      <c r="PBP12" s="304"/>
      <c r="PBQ12" s="304"/>
      <c r="PBR12" s="304"/>
      <c r="PBS12" s="304"/>
      <c r="PBT12" s="231"/>
      <c r="PBU12" s="232"/>
      <c r="PBV12" s="232"/>
      <c r="PBW12" s="232"/>
      <c r="PBX12" s="232"/>
      <c r="PBY12" s="232"/>
      <c r="PBZ12" s="233"/>
      <c r="PCA12" s="303"/>
      <c r="PCB12" s="304"/>
      <c r="PCC12" s="304"/>
      <c r="PCD12" s="304"/>
      <c r="PCE12" s="304"/>
      <c r="PCF12" s="231"/>
      <c r="PCG12" s="232"/>
      <c r="PCH12" s="232"/>
      <c r="PCI12" s="232"/>
      <c r="PCJ12" s="232"/>
      <c r="PCK12" s="232"/>
      <c r="PCL12" s="233"/>
      <c r="PCM12" s="303"/>
      <c r="PCN12" s="304"/>
      <c r="PCO12" s="304"/>
      <c r="PCP12" s="304"/>
      <c r="PCQ12" s="304"/>
      <c r="PCR12" s="231"/>
      <c r="PCS12" s="232"/>
      <c r="PCT12" s="232"/>
      <c r="PCU12" s="232"/>
      <c r="PCV12" s="232"/>
      <c r="PCW12" s="232"/>
      <c r="PCX12" s="233"/>
      <c r="PCY12" s="303"/>
      <c r="PCZ12" s="304"/>
      <c r="PDA12" s="304"/>
      <c r="PDB12" s="304"/>
      <c r="PDC12" s="304"/>
      <c r="PDD12" s="231"/>
      <c r="PDE12" s="232"/>
      <c r="PDF12" s="232"/>
      <c r="PDG12" s="232"/>
      <c r="PDH12" s="232"/>
      <c r="PDI12" s="232"/>
      <c r="PDJ12" s="233"/>
      <c r="PDK12" s="303"/>
      <c r="PDL12" s="304"/>
      <c r="PDM12" s="304"/>
      <c r="PDN12" s="304"/>
      <c r="PDO12" s="304"/>
      <c r="PDP12" s="231"/>
      <c r="PDQ12" s="232"/>
      <c r="PDR12" s="232"/>
      <c r="PDS12" s="232"/>
      <c r="PDT12" s="232"/>
      <c r="PDU12" s="232"/>
      <c r="PDV12" s="233"/>
      <c r="PDW12" s="303"/>
      <c r="PDX12" s="304"/>
      <c r="PDY12" s="304"/>
      <c r="PDZ12" s="304"/>
      <c r="PEA12" s="304"/>
      <c r="PEB12" s="231"/>
      <c r="PEC12" s="232"/>
      <c r="PED12" s="232"/>
      <c r="PEE12" s="232"/>
      <c r="PEF12" s="232"/>
      <c r="PEG12" s="232"/>
      <c r="PEH12" s="233"/>
      <c r="PEI12" s="303"/>
      <c r="PEJ12" s="304"/>
      <c r="PEK12" s="304"/>
      <c r="PEL12" s="304"/>
      <c r="PEM12" s="304"/>
      <c r="PEN12" s="231"/>
      <c r="PEO12" s="232"/>
      <c r="PEP12" s="232"/>
      <c r="PEQ12" s="232"/>
      <c r="PER12" s="232"/>
      <c r="PES12" s="232"/>
      <c r="PET12" s="233"/>
      <c r="PEU12" s="303"/>
      <c r="PEV12" s="304"/>
      <c r="PEW12" s="304"/>
      <c r="PEX12" s="304"/>
      <c r="PEY12" s="304"/>
      <c r="PEZ12" s="231"/>
      <c r="PFA12" s="232"/>
      <c r="PFB12" s="232"/>
      <c r="PFC12" s="232"/>
      <c r="PFD12" s="232"/>
      <c r="PFE12" s="232"/>
      <c r="PFF12" s="233"/>
      <c r="PFG12" s="303"/>
      <c r="PFH12" s="304"/>
      <c r="PFI12" s="304"/>
      <c r="PFJ12" s="304"/>
      <c r="PFK12" s="304"/>
      <c r="PFL12" s="231"/>
      <c r="PFM12" s="232"/>
      <c r="PFN12" s="232"/>
      <c r="PFO12" s="232"/>
      <c r="PFP12" s="232"/>
      <c r="PFQ12" s="232"/>
      <c r="PFR12" s="233"/>
      <c r="PFS12" s="303"/>
      <c r="PFT12" s="304"/>
      <c r="PFU12" s="304"/>
      <c r="PFV12" s="304"/>
      <c r="PFW12" s="304"/>
      <c r="PFX12" s="231"/>
      <c r="PFY12" s="232"/>
      <c r="PFZ12" s="232"/>
      <c r="PGA12" s="232"/>
      <c r="PGB12" s="232"/>
      <c r="PGC12" s="232"/>
      <c r="PGD12" s="233"/>
      <c r="PGE12" s="303"/>
      <c r="PGF12" s="304"/>
      <c r="PGG12" s="304"/>
      <c r="PGH12" s="304"/>
      <c r="PGI12" s="304"/>
      <c r="PGJ12" s="231"/>
      <c r="PGK12" s="232"/>
      <c r="PGL12" s="232"/>
      <c r="PGM12" s="232"/>
      <c r="PGN12" s="232"/>
      <c r="PGO12" s="232"/>
      <c r="PGP12" s="233"/>
      <c r="PGQ12" s="303"/>
      <c r="PGR12" s="304"/>
      <c r="PGS12" s="304"/>
      <c r="PGT12" s="304"/>
      <c r="PGU12" s="304"/>
      <c r="PGV12" s="231"/>
      <c r="PGW12" s="232"/>
      <c r="PGX12" s="232"/>
      <c r="PGY12" s="232"/>
      <c r="PGZ12" s="232"/>
      <c r="PHA12" s="232"/>
      <c r="PHB12" s="233"/>
      <c r="PHC12" s="303"/>
      <c r="PHD12" s="304"/>
      <c r="PHE12" s="304"/>
      <c r="PHF12" s="304"/>
      <c r="PHG12" s="304"/>
      <c r="PHH12" s="231"/>
      <c r="PHI12" s="232"/>
      <c r="PHJ12" s="232"/>
      <c r="PHK12" s="232"/>
      <c r="PHL12" s="232"/>
      <c r="PHM12" s="232"/>
      <c r="PHN12" s="233"/>
      <c r="PHO12" s="303"/>
      <c r="PHP12" s="304"/>
      <c r="PHQ12" s="304"/>
      <c r="PHR12" s="304"/>
      <c r="PHS12" s="304"/>
      <c r="PHT12" s="231"/>
      <c r="PHU12" s="232"/>
      <c r="PHV12" s="232"/>
      <c r="PHW12" s="232"/>
      <c r="PHX12" s="232"/>
      <c r="PHY12" s="232"/>
      <c r="PHZ12" s="233"/>
      <c r="PIA12" s="303"/>
      <c r="PIB12" s="304"/>
      <c r="PIC12" s="304"/>
      <c r="PID12" s="304"/>
      <c r="PIE12" s="304"/>
      <c r="PIF12" s="231"/>
      <c r="PIG12" s="232"/>
      <c r="PIH12" s="232"/>
      <c r="PII12" s="232"/>
      <c r="PIJ12" s="232"/>
      <c r="PIK12" s="232"/>
      <c r="PIL12" s="233"/>
      <c r="PIM12" s="303"/>
      <c r="PIN12" s="304"/>
      <c r="PIO12" s="304"/>
      <c r="PIP12" s="304"/>
      <c r="PIQ12" s="304"/>
      <c r="PIR12" s="231"/>
      <c r="PIS12" s="232"/>
      <c r="PIT12" s="232"/>
      <c r="PIU12" s="232"/>
      <c r="PIV12" s="232"/>
      <c r="PIW12" s="232"/>
      <c r="PIX12" s="233"/>
      <c r="PIY12" s="303"/>
      <c r="PIZ12" s="304"/>
      <c r="PJA12" s="304"/>
      <c r="PJB12" s="304"/>
      <c r="PJC12" s="304"/>
      <c r="PJD12" s="231"/>
      <c r="PJE12" s="232"/>
      <c r="PJF12" s="232"/>
      <c r="PJG12" s="232"/>
      <c r="PJH12" s="232"/>
      <c r="PJI12" s="232"/>
      <c r="PJJ12" s="233"/>
      <c r="PJK12" s="303"/>
      <c r="PJL12" s="304"/>
      <c r="PJM12" s="304"/>
      <c r="PJN12" s="304"/>
      <c r="PJO12" s="304"/>
      <c r="PJP12" s="231"/>
      <c r="PJQ12" s="232"/>
      <c r="PJR12" s="232"/>
      <c r="PJS12" s="232"/>
      <c r="PJT12" s="232"/>
      <c r="PJU12" s="232"/>
      <c r="PJV12" s="233"/>
      <c r="PJW12" s="303"/>
      <c r="PJX12" s="304"/>
      <c r="PJY12" s="304"/>
      <c r="PJZ12" s="304"/>
      <c r="PKA12" s="304"/>
      <c r="PKB12" s="231"/>
      <c r="PKC12" s="232"/>
      <c r="PKD12" s="232"/>
      <c r="PKE12" s="232"/>
      <c r="PKF12" s="232"/>
      <c r="PKG12" s="232"/>
      <c r="PKH12" s="233"/>
      <c r="PKI12" s="303"/>
      <c r="PKJ12" s="304"/>
      <c r="PKK12" s="304"/>
      <c r="PKL12" s="304"/>
      <c r="PKM12" s="304"/>
      <c r="PKN12" s="231"/>
      <c r="PKO12" s="232"/>
      <c r="PKP12" s="232"/>
      <c r="PKQ12" s="232"/>
      <c r="PKR12" s="232"/>
      <c r="PKS12" s="232"/>
      <c r="PKT12" s="233"/>
      <c r="PKU12" s="303"/>
      <c r="PKV12" s="304"/>
      <c r="PKW12" s="304"/>
      <c r="PKX12" s="304"/>
      <c r="PKY12" s="304"/>
      <c r="PKZ12" s="231"/>
      <c r="PLA12" s="232"/>
      <c r="PLB12" s="232"/>
      <c r="PLC12" s="232"/>
      <c r="PLD12" s="232"/>
      <c r="PLE12" s="232"/>
      <c r="PLF12" s="233"/>
      <c r="PLG12" s="303"/>
      <c r="PLH12" s="304"/>
      <c r="PLI12" s="304"/>
      <c r="PLJ12" s="304"/>
      <c r="PLK12" s="304"/>
      <c r="PLL12" s="231"/>
      <c r="PLM12" s="232"/>
      <c r="PLN12" s="232"/>
      <c r="PLO12" s="232"/>
      <c r="PLP12" s="232"/>
      <c r="PLQ12" s="232"/>
      <c r="PLR12" s="233"/>
      <c r="PLS12" s="303"/>
      <c r="PLT12" s="304"/>
      <c r="PLU12" s="304"/>
      <c r="PLV12" s="304"/>
      <c r="PLW12" s="304"/>
      <c r="PLX12" s="231"/>
      <c r="PLY12" s="232"/>
      <c r="PLZ12" s="232"/>
      <c r="PMA12" s="232"/>
      <c r="PMB12" s="232"/>
      <c r="PMC12" s="232"/>
      <c r="PMD12" s="233"/>
      <c r="PME12" s="303"/>
      <c r="PMF12" s="304"/>
      <c r="PMG12" s="304"/>
      <c r="PMH12" s="304"/>
      <c r="PMI12" s="304"/>
      <c r="PMJ12" s="231"/>
      <c r="PMK12" s="232"/>
      <c r="PML12" s="232"/>
      <c r="PMM12" s="232"/>
      <c r="PMN12" s="232"/>
      <c r="PMO12" s="232"/>
      <c r="PMP12" s="233"/>
      <c r="PMQ12" s="303"/>
      <c r="PMR12" s="304"/>
      <c r="PMS12" s="304"/>
      <c r="PMT12" s="304"/>
      <c r="PMU12" s="304"/>
      <c r="PMV12" s="231"/>
      <c r="PMW12" s="232"/>
      <c r="PMX12" s="232"/>
      <c r="PMY12" s="232"/>
      <c r="PMZ12" s="232"/>
      <c r="PNA12" s="232"/>
      <c r="PNB12" s="233"/>
      <c r="PNC12" s="303"/>
      <c r="PND12" s="304"/>
      <c r="PNE12" s="304"/>
      <c r="PNF12" s="304"/>
      <c r="PNG12" s="304"/>
      <c r="PNH12" s="231"/>
      <c r="PNI12" s="232"/>
      <c r="PNJ12" s="232"/>
      <c r="PNK12" s="232"/>
      <c r="PNL12" s="232"/>
      <c r="PNM12" s="232"/>
      <c r="PNN12" s="233"/>
      <c r="PNO12" s="303"/>
      <c r="PNP12" s="304"/>
      <c r="PNQ12" s="304"/>
      <c r="PNR12" s="304"/>
      <c r="PNS12" s="304"/>
      <c r="PNT12" s="231"/>
      <c r="PNU12" s="232"/>
      <c r="PNV12" s="232"/>
      <c r="PNW12" s="232"/>
      <c r="PNX12" s="232"/>
      <c r="PNY12" s="232"/>
      <c r="PNZ12" s="233"/>
      <c r="POA12" s="303"/>
      <c r="POB12" s="304"/>
      <c r="POC12" s="304"/>
      <c r="POD12" s="304"/>
      <c r="POE12" s="304"/>
      <c r="POF12" s="231"/>
      <c r="POG12" s="232"/>
      <c r="POH12" s="232"/>
      <c r="POI12" s="232"/>
      <c r="POJ12" s="232"/>
      <c r="POK12" s="232"/>
      <c r="POL12" s="233"/>
      <c r="POM12" s="303"/>
      <c r="PON12" s="304"/>
      <c r="POO12" s="304"/>
      <c r="POP12" s="304"/>
      <c r="POQ12" s="304"/>
      <c r="POR12" s="231"/>
      <c r="POS12" s="232"/>
      <c r="POT12" s="232"/>
      <c r="POU12" s="232"/>
      <c r="POV12" s="232"/>
      <c r="POW12" s="232"/>
      <c r="POX12" s="233"/>
      <c r="POY12" s="303"/>
      <c r="POZ12" s="304"/>
      <c r="PPA12" s="304"/>
      <c r="PPB12" s="304"/>
      <c r="PPC12" s="304"/>
      <c r="PPD12" s="231"/>
      <c r="PPE12" s="232"/>
      <c r="PPF12" s="232"/>
      <c r="PPG12" s="232"/>
      <c r="PPH12" s="232"/>
      <c r="PPI12" s="232"/>
      <c r="PPJ12" s="233"/>
      <c r="PPK12" s="303"/>
      <c r="PPL12" s="304"/>
      <c r="PPM12" s="304"/>
      <c r="PPN12" s="304"/>
      <c r="PPO12" s="304"/>
      <c r="PPP12" s="231"/>
      <c r="PPQ12" s="232"/>
      <c r="PPR12" s="232"/>
      <c r="PPS12" s="232"/>
      <c r="PPT12" s="232"/>
      <c r="PPU12" s="232"/>
      <c r="PPV12" s="233"/>
      <c r="PPW12" s="303"/>
      <c r="PPX12" s="304"/>
      <c r="PPY12" s="304"/>
      <c r="PPZ12" s="304"/>
      <c r="PQA12" s="304"/>
      <c r="PQB12" s="231"/>
      <c r="PQC12" s="232"/>
      <c r="PQD12" s="232"/>
      <c r="PQE12" s="232"/>
      <c r="PQF12" s="232"/>
      <c r="PQG12" s="232"/>
      <c r="PQH12" s="233"/>
      <c r="PQI12" s="303"/>
      <c r="PQJ12" s="304"/>
      <c r="PQK12" s="304"/>
      <c r="PQL12" s="304"/>
      <c r="PQM12" s="304"/>
      <c r="PQN12" s="231"/>
      <c r="PQO12" s="232"/>
      <c r="PQP12" s="232"/>
      <c r="PQQ12" s="232"/>
      <c r="PQR12" s="232"/>
      <c r="PQS12" s="232"/>
      <c r="PQT12" s="233"/>
      <c r="PQU12" s="303"/>
      <c r="PQV12" s="304"/>
      <c r="PQW12" s="304"/>
      <c r="PQX12" s="304"/>
      <c r="PQY12" s="304"/>
      <c r="PQZ12" s="231"/>
      <c r="PRA12" s="232"/>
      <c r="PRB12" s="232"/>
      <c r="PRC12" s="232"/>
      <c r="PRD12" s="232"/>
      <c r="PRE12" s="232"/>
      <c r="PRF12" s="233"/>
      <c r="PRG12" s="303"/>
      <c r="PRH12" s="304"/>
      <c r="PRI12" s="304"/>
      <c r="PRJ12" s="304"/>
      <c r="PRK12" s="304"/>
      <c r="PRL12" s="231"/>
      <c r="PRM12" s="232"/>
      <c r="PRN12" s="232"/>
      <c r="PRO12" s="232"/>
      <c r="PRP12" s="232"/>
      <c r="PRQ12" s="232"/>
      <c r="PRR12" s="233"/>
      <c r="PRS12" s="303"/>
      <c r="PRT12" s="304"/>
      <c r="PRU12" s="304"/>
      <c r="PRV12" s="304"/>
      <c r="PRW12" s="304"/>
      <c r="PRX12" s="231"/>
      <c r="PRY12" s="232"/>
      <c r="PRZ12" s="232"/>
      <c r="PSA12" s="232"/>
      <c r="PSB12" s="232"/>
      <c r="PSC12" s="232"/>
      <c r="PSD12" s="233"/>
      <c r="PSE12" s="303"/>
      <c r="PSF12" s="304"/>
      <c r="PSG12" s="304"/>
      <c r="PSH12" s="304"/>
      <c r="PSI12" s="304"/>
      <c r="PSJ12" s="231"/>
      <c r="PSK12" s="232"/>
      <c r="PSL12" s="232"/>
      <c r="PSM12" s="232"/>
      <c r="PSN12" s="232"/>
      <c r="PSO12" s="232"/>
      <c r="PSP12" s="233"/>
      <c r="PSQ12" s="303"/>
      <c r="PSR12" s="304"/>
      <c r="PSS12" s="304"/>
      <c r="PST12" s="304"/>
      <c r="PSU12" s="304"/>
      <c r="PSV12" s="231"/>
      <c r="PSW12" s="232"/>
      <c r="PSX12" s="232"/>
      <c r="PSY12" s="232"/>
      <c r="PSZ12" s="232"/>
      <c r="PTA12" s="232"/>
      <c r="PTB12" s="233"/>
      <c r="PTC12" s="303"/>
      <c r="PTD12" s="304"/>
      <c r="PTE12" s="304"/>
      <c r="PTF12" s="304"/>
      <c r="PTG12" s="304"/>
      <c r="PTH12" s="231"/>
      <c r="PTI12" s="232"/>
      <c r="PTJ12" s="232"/>
      <c r="PTK12" s="232"/>
      <c r="PTL12" s="232"/>
      <c r="PTM12" s="232"/>
      <c r="PTN12" s="233"/>
      <c r="PTO12" s="303"/>
      <c r="PTP12" s="304"/>
      <c r="PTQ12" s="304"/>
      <c r="PTR12" s="304"/>
      <c r="PTS12" s="304"/>
      <c r="PTT12" s="231"/>
      <c r="PTU12" s="232"/>
      <c r="PTV12" s="232"/>
      <c r="PTW12" s="232"/>
      <c r="PTX12" s="232"/>
      <c r="PTY12" s="232"/>
      <c r="PTZ12" s="233"/>
      <c r="PUA12" s="303"/>
      <c r="PUB12" s="304"/>
      <c r="PUC12" s="304"/>
      <c r="PUD12" s="304"/>
      <c r="PUE12" s="304"/>
      <c r="PUF12" s="231"/>
      <c r="PUG12" s="232"/>
      <c r="PUH12" s="232"/>
      <c r="PUI12" s="232"/>
      <c r="PUJ12" s="232"/>
      <c r="PUK12" s="232"/>
      <c r="PUL12" s="233"/>
      <c r="PUM12" s="303"/>
      <c r="PUN12" s="304"/>
      <c r="PUO12" s="304"/>
      <c r="PUP12" s="304"/>
      <c r="PUQ12" s="304"/>
      <c r="PUR12" s="231"/>
      <c r="PUS12" s="232"/>
      <c r="PUT12" s="232"/>
      <c r="PUU12" s="232"/>
      <c r="PUV12" s="232"/>
      <c r="PUW12" s="232"/>
      <c r="PUX12" s="233"/>
      <c r="PUY12" s="303"/>
      <c r="PUZ12" s="304"/>
      <c r="PVA12" s="304"/>
      <c r="PVB12" s="304"/>
      <c r="PVC12" s="304"/>
      <c r="PVD12" s="231"/>
      <c r="PVE12" s="232"/>
      <c r="PVF12" s="232"/>
      <c r="PVG12" s="232"/>
      <c r="PVH12" s="232"/>
      <c r="PVI12" s="232"/>
      <c r="PVJ12" s="233"/>
      <c r="PVK12" s="303"/>
      <c r="PVL12" s="304"/>
      <c r="PVM12" s="304"/>
      <c r="PVN12" s="304"/>
      <c r="PVO12" s="304"/>
      <c r="PVP12" s="231"/>
      <c r="PVQ12" s="232"/>
      <c r="PVR12" s="232"/>
      <c r="PVS12" s="232"/>
      <c r="PVT12" s="232"/>
      <c r="PVU12" s="232"/>
      <c r="PVV12" s="233"/>
      <c r="PVW12" s="303"/>
      <c r="PVX12" s="304"/>
      <c r="PVY12" s="304"/>
      <c r="PVZ12" s="304"/>
      <c r="PWA12" s="304"/>
      <c r="PWB12" s="231"/>
      <c r="PWC12" s="232"/>
      <c r="PWD12" s="232"/>
      <c r="PWE12" s="232"/>
      <c r="PWF12" s="232"/>
      <c r="PWG12" s="232"/>
      <c r="PWH12" s="233"/>
      <c r="PWI12" s="303"/>
      <c r="PWJ12" s="304"/>
      <c r="PWK12" s="304"/>
      <c r="PWL12" s="304"/>
      <c r="PWM12" s="304"/>
      <c r="PWN12" s="231"/>
      <c r="PWO12" s="232"/>
      <c r="PWP12" s="232"/>
      <c r="PWQ12" s="232"/>
      <c r="PWR12" s="232"/>
      <c r="PWS12" s="232"/>
      <c r="PWT12" s="233"/>
      <c r="PWU12" s="303"/>
      <c r="PWV12" s="304"/>
      <c r="PWW12" s="304"/>
      <c r="PWX12" s="304"/>
      <c r="PWY12" s="304"/>
      <c r="PWZ12" s="231"/>
      <c r="PXA12" s="232"/>
      <c r="PXB12" s="232"/>
      <c r="PXC12" s="232"/>
      <c r="PXD12" s="232"/>
      <c r="PXE12" s="232"/>
      <c r="PXF12" s="233"/>
      <c r="PXG12" s="303"/>
      <c r="PXH12" s="304"/>
      <c r="PXI12" s="304"/>
      <c r="PXJ12" s="304"/>
      <c r="PXK12" s="304"/>
      <c r="PXL12" s="231"/>
      <c r="PXM12" s="232"/>
      <c r="PXN12" s="232"/>
      <c r="PXO12" s="232"/>
      <c r="PXP12" s="232"/>
      <c r="PXQ12" s="232"/>
      <c r="PXR12" s="233"/>
      <c r="PXS12" s="303"/>
      <c r="PXT12" s="304"/>
      <c r="PXU12" s="304"/>
      <c r="PXV12" s="304"/>
      <c r="PXW12" s="304"/>
      <c r="PXX12" s="231"/>
      <c r="PXY12" s="232"/>
      <c r="PXZ12" s="232"/>
      <c r="PYA12" s="232"/>
      <c r="PYB12" s="232"/>
      <c r="PYC12" s="232"/>
      <c r="PYD12" s="233"/>
      <c r="PYE12" s="303"/>
      <c r="PYF12" s="304"/>
      <c r="PYG12" s="304"/>
      <c r="PYH12" s="304"/>
      <c r="PYI12" s="304"/>
      <c r="PYJ12" s="231"/>
      <c r="PYK12" s="232"/>
      <c r="PYL12" s="232"/>
      <c r="PYM12" s="232"/>
      <c r="PYN12" s="232"/>
      <c r="PYO12" s="232"/>
      <c r="PYP12" s="233"/>
      <c r="PYQ12" s="303"/>
      <c r="PYR12" s="304"/>
      <c r="PYS12" s="304"/>
      <c r="PYT12" s="304"/>
      <c r="PYU12" s="304"/>
      <c r="PYV12" s="231"/>
      <c r="PYW12" s="232"/>
      <c r="PYX12" s="232"/>
      <c r="PYY12" s="232"/>
      <c r="PYZ12" s="232"/>
      <c r="PZA12" s="232"/>
      <c r="PZB12" s="233"/>
      <c r="PZC12" s="303"/>
      <c r="PZD12" s="304"/>
      <c r="PZE12" s="304"/>
      <c r="PZF12" s="304"/>
      <c r="PZG12" s="304"/>
      <c r="PZH12" s="231"/>
      <c r="PZI12" s="232"/>
      <c r="PZJ12" s="232"/>
      <c r="PZK12" s="232"/>
      <c r="PZL12" s="232"/>
      <c r="PZM12" s="232"/>
      <c r="PZN12" s="233"/>
      <c r="PZO12" s="303"/>
      <c r="PZP12" s="304"/>
      <c r="PZQ12" s="304"/>
      <c r="PZR12" s="304"/>
      <c r="PZS12" s="304"/>
      <c r="PZT12" s="231"/>
      <c r="PZU12" s="232"/>
      <c r="PZV12" s="232"/>
      <c r="PZW12" s="232"/>
      <c r="PZX12" s="232"/>
      <c r="PZY12" s="232"/>
      <c r="PZZ12" s="233"/>
      <c r="QAA12" s="303"/>
      <c r="QAB12" s="304"/>
      <c r="QAC12" s="304"/>
      <c r="QAD12" s="304"/>
      <c r="QAE12" s="304"/>
      <c r="QAF12" s="231"/>
      <c r="QAG12" s="232"/>
      <c r="QAH12" s="232"/>
      <c r="QAI12" s="232"/>
      <c r="QAJ12" s="232"/>
      <c r="QAK12" s="232"/>
      <c r="QAL12" s="233"/>
      <c r="QAM12" s="303"/>
      <c r="QAN12" s="304"/>
      <c r="QAO12" s="304"/>
      <c r="QAP12" s="304"/>
      <c r="QAQ12" s="304"/>
      <c r="QAR12" s="231"/>
      <c r="QAS12" s="232"/>
      <c r="QAT12" s="232"/>
      <c r="QAU12" s="232"/>
      <c r="QAV12" s="232"/>
      <c r="QAW12" s="232"/>
      <c r="QAX12" s="233"/>
      <c r="QAY12" s="303"/>
      <c r="QAZ12" s="304"/>
      <c r="QBA12" s="304"/>
      <c r="QBB12" s="304"/>
      <c r="QBC12" s="304"/>
      <c r="QBD12" s="231"/>
      <c r="QBE12" s="232"/>
      <c r="QBF12" s="232"/>
      <c r="QBG12" s="232"/>
      <c r="QBH12" s="232"/>
      <c r="QBI12" s="232"/>
      <c r="QBJ12" s="233"/>
      <c r="QBK12" s="303"/>
      <c r="QBL12" s="304"/>
      <c r="QBM12" s="304"/>
      <c r="QBN12" s="304"/>
      <c r="QBO12" s="304"/>
      <c r="QBP12" s="231"/>
      <c r="QBQ12" s="232"/>
      <c r="QBR12" s="232"/>
      <c r="QBS12" s="232"/>
      <c r="QBT12" s="232"/>
      <c r="QBU12" s="232"/>
      <c r="QBV12" s="233"/>
      <c r="QBW12" s="303"/>
      <c r="QBX12" s="304"/>
      <c r="QBY12" s="304"/>
      <c r="QBZ12" s="304"/>
      <c r="QCA12" s="304"/>
      <c r="QCB12" s="231"/>
      <c r="QCC12" s="232"/>
      <c r="QCD12" s="232"/>
      <c r="QCE12" s="232"/>
      <c r="QCF12" s="232"/>
      <c r="QCG12" s="232"/>
      <c r="QCH12" s="233"/>
      <c r="QCI12" s="303"/>
      <c r="QCJ12" s="304"/>
      <c r="QCK12" s="304"/>
      <c r="QCL12" s="304"/>
      <c r="QCM12" s="304"/>
      <c r="QCN12" s="231"/>
      <c r="QCO12" s="232"/>
      <c r="QCP12" s="232"/>
      <c r="QCQ12" s="232"/>
      <c r="QCR12" s="232"/>
      <c r="QCS12" s="232"/>
      <c r="QCT12" s="233"/>
      <c r="QCU12" s="303"/>
      <c r="QCV12" s="304"/>
      <c r="QCW12" s="304"/>
      <c r="QCX12" s="304"/>
      <c r="QCY12" s="304"/>
      <c r="QCZ12" s="231"/>
      <c r="QDA12" s="232"/>
      <c r="QDB12" s="232"/>
      <c r="QDC12" s="232"/>
      <c r="QDD12" s="232"/>
      <c r="QDE12" s="232"/>
      <c r="QDF12" s="233"/>
      <c r="QDG12" s="303"/>
      <c r="QDH12" s="304"/>
      <c r="QDI12" s="304"/>
      <c r="QDJ12" s="304"/>
      <c r="QDK12" s="304"/>
      <c r="QDL12" s="231"/>
      <c r="QDM12" s="232"/>
      <c r="QDN12" s="232"/>
      <c r="QDO12" s="232"/>
      <c r="QDP12" s="232"/>
      <c r="QDQ12" s="232"/>
      <c r="QDR12" s="233"/>
      <c r="QDS12" s="303"/>
      <c r="QDT12" s="304"/>
      <c r="QDU12" s="304"/>
      <c r="QDV12" s="304"/>
      <c r="QDW12" s="304"/>
      <c r="QDX12" s="231"/>
      <c r="QDY12" s="232"/>
      <c r="QDZ12" s="232"/>
      <c r="QEA12" s="232"/>
      <c r="QEB12" s="232"/>
      <c r="QEC12" s="232"/>
      <c r="QED12" s="233"/>
      <c r="QEE12" s="303"/>
      <c r="QEF12" s="304"/>
      <c r="QEG12" s="304"/>
      <c r="QEH12" s="304"/>
      <c r="QEI12" s="304"/>
      <c r="QEJ12" s="231"/>
      <c r="QEK12" s="232"/>
      <c r="QEL12" s="232"/>
      <c r="QEM12" s="232"/>
      <c r="QEN12" s="232"/>
      <c r="QEO12" s="232"/>
      <c r="QEP12" s="233"/>
      <c r="QEQ12" s="303"/>
      <c r="QER12" s="304"/>
      <c r="QES12" s="304"/>
      <c r="QET12" s="304"/>
      <c r="QEU12" s="304"/>
      <c r="QEV12" s="231"/>
      <c r="QEW12" s="232"/>
      <c r="QEX12" s="232"/>
      <c r="QEY12" s="232"/>
      <c r="QEZ12" s="232"/>
      <c r="QFA12" s="232"/>
      <c r="QFB12" s="233"/>
      <c r="QFC12" s="303"/>
      <c r="QFD12" s="304"/>
      <c r="QFE12" s="304"/>
      <c r="QFF12" s="304"/>
      <c r="QFG12" s="304"/>
      <c r="QFH12" s="231"/>
      <c r="QFI12" s="232"/>
      <c r="QFJ12" s="232"/>
      <c r="QFK12" s="232"/>
      <c r="QFL12" s="232"/>
      <c r="QFM12" s="232"/>
      <c r="QFN12" s="233"/>
      <c r="QFO12" s="303"/>
      <c r="QFP12" s="304"/>
      <c r="QFQ12" s="304"/>
      <c r="QFR12" s="304"/>
      <c r="QFS12" s="304"/>
      <c r="QFT12" s="231"/>
      <c r="QFU12" s="232"/>
      <c r="QFV12" s="232"/>
      <c r="QFW12" s="232"/>
      <c r="QFX12" s="232"/>
      <c r="QFY12" s="232"/>
      <c r="QFZ12" s="233"/>
      <c r="QGA12" s="303"/>
      <c r="QGB12" s="304"/>
      <c r="QGC12" s="304"/>
      <c r="QGD12" s="304"/>
      <c r="QGE12" s="304"/>
      <c r="QGF12" s="231"/>
      <c r="QGG12" s="232"/>
      <c r="QGH12" s="232"/>
      <c r="QGI12" s="232"/>
      <c r="QGJ12" s="232"/>
      <c r="QGK12" s="232"/>
      <c r="QGL12" s="233"/>
      <c r="QGM12" s="303"/>
      <c r="QGN12" s="304"/>
      <c r="QGO12" s="304"/>
      <c r="QGP12" s="304"/>
      <c r="QGQ12" s="304"/>
      <c r="QGR12" s="231"/>
      <c r="QGS12" s="232"/>
      <c r="QGT12" s="232"/>
      <c r="QGU12" s="232"/>
      <c r="QGV12" s="232"/>
      <c r="QGW12" s="232"/>
      <c r="QGX12" s="233"/>
      <c r="QGY12" s="303"/>
      <c r="QGZ12" s="304"/>
      <c r="QHA12" s="304"/>
      <c r="QHB12" s="304"/>
      <c r="QHC12" s="304"/>
      <c r="QHD12" s="231"/>
      <c r="QHE12" s="232"/>
      <c r="QHF12" s="232"/>
      <c r="QHG12" s="232"/>
      <c r="QHH12" s="232"/>
      <c r="QHI12" s="232"/>
      <c r="QHJ12" s="233"/>
      <c r="QHK12" s="303"/>
      <c r="QHL12" s="304"/>
      <c r="QHM12" s="304"/>
      <c r="QHN12" s="304"/>
      <c r="QHO12" s="304"/>
      <c r="QHP12" s="231"/>
      <c r="QHQ12" s="232"/>
      <c r="QHR12" s="232"/>
      <c r="QHS12" s="232"/>
      <c r="QHT12" s="232"/>
      <c r="QHU12" s="232"/>
      <c r="QHV12" s="233"/>
      <c r="QHW12" s="303"/>
      <c r="QHX12" s="304"/>
      <c r="QHY12" s="304"/>
      <c r="QHZ12" s="304"/>
      <c r="QIA12" s="304"/>
      <c r="QIB12" s="231"/>
      <c r="QIC12" s="232"/>
      <c r="QID12" s="232"/>
      <c r="QIE12" s="232"/>
      <c r="QIF12" s="232"/>
      <c r="QIG12" s="232"/>
      <c r="QIH12" s="233"/>
      <c r="QII12" s="303"/>
      <c r="QIJ12" s="304"/>
      <c r="QIK12" s="304"/>
      <c r="QIL12" s="304"/>
      <c r="QIM12" s="304"/>
      <c r="QIN12" s="231"/>
      <c r="QIO12" s="232"/>
      <c r="QIP12" s="232"/>
      <c r="QIQ12" s="232"/>
      <c r="QIR12" s="232"/>
      <c r="QIS12" s="232"/>
      <c r="QIT12" s="233"/>
      <c r="QIU12" s="303"/>
      <c r="QIV12" s="304"/>
      <c r="QIW12" s="304"/>
      <c r="QIX12" s="304"/>
      <c r="QIY12" s="304"/>
      <c r="QIZ12" s="231"/>
      <c r="QJA12" s="232"/>
      <c r="QJB12" s="232"/>
      <c r="QJC12" s="232"/>
      <c r="QJD12" s="232"/>
      <c r="QJE12" s="232"/>
      <c r="QJF12" s="233"/>
      <c r="QJG12" s="303"/>
      <c r="QJH12" s="304"/>
      <c r="QJI12" s="304"/>
      <c r="QJJ12" s="304"/>
      <c r="QJK12" s="304"/>
      <c r="QJL12" s="231"/>
      <c r="QJM12" s="232"/>
      <c r="QJN12" s="232"/>
      <c r="QJO12" s="232"/>
      <c r="QJP12" s="232"/>
      <c r="QJQ12" s="232"/>
      <c r="QJR12" s="233"/>
      <c r="QJS12" s="303"/>
      <c r="QJT12" s="304"/>
      <c r="QJU12" s="304"/>
      <c r="QJV12" s="304"/>
      <c r="QJW12" s="304"/>
      <c r="QJX12" s="231"/>
      <c r="QJY12" s="232"/>
      <c r="QJZ12" s="232"/>
      <c r="QKA12" s="232"/>
      <c r="QKB12" s="232"/>
      <c r="QKC12" s="232"/>
      <c r="QKD12" s="233"/>
      <c r="QKE12" s="303"/>
      <c r="QKF12" s="304"/>
      <c r="QKG12" s="304"/>
      <c r="QKH12" s="304"/>
      <c r="QKI12" s="304"/>
      <c r="QKJ12" s="231"/>
      <c r="QKK12" s="232"/>
      <c r="QKL12" s="232"/>
      <c r="QKM12" s="232"/>
      <c r="QKN12" s="232"/>
      <c r="QKO12" s="232"/>
      <c r="QKP12" s="233"/>
      <c r="QKQ12" s="303"/>
      <c r="QKR12" s="304"/>
      <c r="QKS12" s="304"/>
      <c r="QKT12" s="304"/>
      <c r="QKU12" s="304"/>
      <c r="QKV12" s="231"/>
      <c r="QKW12" s="232"/>
      <c r="QKX12" s="232"/>
      <c r="QKY12" s="232"/>
      <c r="QKZ12" s="232"/>
      <c r="QLA12" s="232"/>
      <c r="QLB12" s="233"/>
      <c r="QLC12" s="303"/>
      <c r="QLD12" s="304"/>
      <c r="QLE12" s="304"/>
      <c r="QLF12" s="304"/>
      <c r="QLG12" s="304"/>
      <c r="QLH12" s="231"/>
      <c r="QLI12" s="232"/>
      <c r="QLJ12" s="232"/>
      <c r="QLK12" s="232"/>
      <c r="QLL12" s="232"/>
      <c r="QLM12" s="232"/>
      <c r="QLN12" s="233"/>
      <c r="QLO12" s="303"/>
      <c r="QLP12" s="304"/>
      <c r="QLQ12" s="304"/>
      <c r="QLR12" s="304"/>
      <c r="QLS12" s="304"/>
      <c r="QLT12" s="231"/>
      <c r="QLU12" s="232"/>
      <c r="QLV12" s="232"/>
      <c r="QLW12" s="232"/>
      <c r="QLX12" s="232"/>
      <c r="QLY12" s="232"/>
      <c r="QLZ12" s="233"/>
      <c r="QMA12" s="303"/>
      <c r="QMB12" s="304"/>
      <c r="QMC12" s="304"/>
      <c r="QMD12" s="304"/>
      <c r="QME12" s="304"/>
      <c r="QMF12" s="231"/>
      <c r="QMG12" s="232"/>
      <c r="QMH12" s="232"/>
      <c r="QMI12" s="232"/>
      <c r="QMJ12" s="232"/>
      <c r="QMK12" s="232"/>
      <c r="QML12" s="233"/>
      <c r="QMM12" s="303"/>
      <c r="QMN12" s="304"/>
      <c r="QMO12" s="304"/>
      <c r="QMP12" s="304"/>
      <c r="QMQ12" s="304"/>
      <c r="QMR12" s="231"/>
      <c r="QMS12" s="232"/>
      <c r="QMT12" s="232"/>
      <c r="QMU12" s="232"/>
      <c r="QMV12" s="232"/>
      <c r="QMW12" s="232"/>
      <c r="QMX12" s="233"/>
      <c r="QMY12" s="303"/>
      <c r="QMZ12" s="304"/>
      <c r="QNA12" s="304"/>
      <c r="QNB12" s="304"/>
      <c r="QNC12" s="304"/>
      <c r="QND12" s="231"/>
      <c r="QNE12" s="232"/>
      <c r="QNF12" s="232"/>
      <c r="QNG12" s="232"/>
      <c r="QNH12" s="232"/>
      <c r="QNI12" s="232"/>
      <c r="QNJ12" s="233"/>
      <c r="QNK12" s="303"/>
      <c r="QNL12" s="304"/>
      <c r="QNM12" s="304"/>
      <c r="QNN12" s="304"/>
      <c r="QNO12" s="304"/>
      <c r="QNP12" s="231"/>
      <c r="QNQ12" s="232"/>
      <c r="QNR12" s="232"/>
      <c r="QNS12" s="232"/>
      <c r="QNT12" s="232"/>
      <c r="QNU12" s="232"/>
      <c r="QNV12" s="233"/>
      <c r="QNW12" s="303"/>
      <c r="QNX12" s="304"/>
      <c r="QNY12" s="304"/>
      <c r="QNZ12" s="304"/>
      <c r="QOA12" s="304"/>
      <c r="QOB12" s="231"/>
      <c r="QOC12" s="232"/>
      <c r="QOD12" s="232"/>
      <c r="QOE12" s="232"/>
      <c r="QOF12" s="232"/>
      <c r="QOG12" s="232"/>
      <c r="QOH12" s="233"/>
      <c r="QOI12" s="303"/>
      <c r="QOJ12" s="304"/>
      <c r="QOK12" s="304"/>
      <c r="QOL12" s="304"/>
      <c r="QOM12" s="304"/>
      <c r="QON12" s="231"/>
      <c r="QOO12" s="232"/>
      <c r="QOP12" s="232"/>
      <c r="QOQ12" s="232"/>
      <c r="QOR12" s="232"/>
      <c r="QOS12" s="232"/>
      <c r="QOT12" s="233"/>
      <c r="QOU12" s="303"/>
      <c r="QOV12" s="304"/>
      <c r="QOW12" s="304"/>
      <c r="QOX12" s="304"/>
      <c r="QOY12" s="304"/>
      <c r="QOZ12" s="231"/>
      <c r="QPA12" s="232"/>
      <c r="QPB12" s="232"/>
      <c r="QPC12" s="232"/>
      <c r="QPD12" s="232"/>
      <c r="QPE12" s="232"/>
      <c r="QPF12" s="233"/>
      <c r="QPG12" s="303"/>
      <c r="QPH12" s="304"/>
      <c r="QPI12" s="304"/>
      <c r="QPJ12" s="304"/>
      <c r="QPK12" s="304"/>
      <c r="QPL12" s="231"/>
      <c r="QPM12" s="232"/>
      <c r="QPN12" s="232"/>
      <c r="QPO12" s="232"/>
      <c r="QPP12" s="232"/>
      <c r="QPQ12" s="232"/>
      <c r="QPR12" s="233"/>
      <c r="QPS12" s="303"/>
      <c r="QPT12" s="304"/>
      <c r="QPU12" s="304"/>
      <c r="QPV12" s="304"/>
      <c r="QPW12" s="304"/>
      <c r="QPX12" s="231"/>
      <c r="QPY12" s="232"/>
      <c r="QPZ12" s="232"/>
      <c r="QQA12" s="232"/>
      <c r="QQB12" s="232"/>
      <c r="QQC12" s="232"/>
      <c r="QQD12" s="233"/>
      <c r="QQE12" s="303"/>
      <c r="QQF12" s="304"/>
      <c r="QQG12" s="304"/>
      <c r="QQH12" s="304"/>
      <c r="QQI12" s="304"/>
      <c r="QQJ12" s="231"/>
      <c r="QQK12" s="232"/>
      <c r="QQL12" s="232"/>
      <c r="QQM12" s="232"/>
      <c r="QQN12" s="232"/>
      <c r="QQO12" s="232"/>
      <c r="QQP12" s="233"/>
      <c r="QQQ12" s="303"/>
      <c r="QQR12" s="304"/>
      <c r="QQS12" s="304"/>
      <c r="QQT12" s="304"/>
      <c r="QQU12" s="304"/>
      <c r="QQV12" s="231"/>
      <c r="QQW12" s="232"/>
      <c r="QQX12" s="232"/>
      <c r="QQY12" s="232"/>
      <c r="QQZ12" s="232"/>
      <c r="QRA12" s="232"/>
      <c r="QRB12" s="233"/>
      <c r="QRC12" s="303"/>
      <c r="QRD12" s="304"/>
      <c r="QRE12" s="304"/>
      <c r="QRF12" s="304"/>
      <c r="QRG12" s="304"/>
      <c r="QRH12" s="231"/>
      <c r="QRI12" s="232"/>
      <c r="QRJ12" s="232"/>
      <c r="QRK12" s="232"/>
      <c r="QRL12" s="232"/>
      <c r="QRM12" s="232"/>
      <c r="QRN12" s="233"/>
      <c r="QRO12" s="303"/>
      <c r="QRP12" s="304"/>
      <c r="QRQ12" s="304"/>
      <c r="QRR12" s="304"/>
      <c r="QRS12" s="304"/>
      <c r="QRT12" s="231"/>
      <c r="QRU12" s="232"/>
      <c r="QRV12" s="232"/>
      <c r="QRW12" s="232"/>
      <c r="QRX12" s="232"/>
      <c r="QRY12" s="232"/>
      <c r="QRZ12" s="233"/>
      <c r="QSA12" s="303"/>
      <c r="QSB12" s="304"/>
      <c r="QSC12" s="304"/>
      <c r="QSD12" s="304"/>
      <c r="QSE12" s="304"/>
      <c r="QSF12" s="231"/>
      <c r="QSG12" s="232"/>
      <c r="QSH12" s="232"/>
      <c r="QSI12" s="232"/>
      <c r="QSJ12" s="232"/>
      <c r="QSK12" s="232"/>
      <c r="QSL12" s="233"/>
      <c r="QSM12" s="303"/>
      <c r="QSN12" s="304"/>
      <c r="QSO12" s="304"/>
      <c r="QSP12" s="304"/>
      <c r="QSQ12" s="304"/>
      <c r="QSR12" s="231"/>
      <c r="QSS12" s="232"/>
      <c r="QST12" s="232"/>
      <c r="QSU12" s="232"/>
      <c r="QSV12" s="232"/>
      <c r="QSW12" s="232"/>
      <c r="QSX12" s="233"/>
      <c r="QSY12" s="303"/>
      <c r="QSZ12" s="304"/>
      <c r="QTA12" s="304"/>
      <c r="QTB12" s="304"/>
      <c r="QTC12" s="304"/>
      <c r="QTD12" s="231"/>
      <c r="QTE12" s="232"/>
      <c r="QTF12" s="232"/>
      <c r="QTG12" s="232"/>
      <c r="QTH12" s="232"/>
      <c r="QTI12" s="232"/>
      <c r="QTJ12" s="233"/>
      <c r="QTK12" s="303"/>
      <c r="QTL12" s="304"/>
      <c r="QTM12" s="304"/>
      <c r="QTN12" s="304"/>
      <c r="QTO12" s="304"/>
      <c r="QTP12" s="231"/>
      <c r="QTQ12" s="232"/>
      <c r="QTR12" s="232"/>
      <c r="QTS12" s="232"/>
      <c r="QTT12" s="232"/>
      <c r="QTU12" s="232"/>
      <c r="QTV12" s="233"/>
      <c r="QTW12" s="303"/>
      <c r="QTX12" s="304"/>
      <c r="QTY12" s="304"/>
      <c r="QTZ12" s="304"/>
      <c r="QUA12" s="304"/>
      <c r="QUB12" s="231"/>
      <c r="QUC12" s="232"/>
      <c r="QUD12" s="232"/>
      <c r="QUE12" s="232"/>
      <c r="QUF12" s="232"/>
      <c r="QUG12" s="232"/>
      <c r="QUH12" s="233"/>
      <c r="QUI12" s="303"/>
      <c r="QUJ12" s="304"/>
      <c r="QUK12" s="304"/>
      <c r="QUL12" s="304"/>
      <c r="QUM12" s="304"/>
      <c r="QUN12" s="231"/>
      <c r="QUO12" s="232"/>
      <c r="QUP12" s="232"/>
      <c r="QUQ12" s="232"/>
      <c r="QUR12" s="232"/>
      <c r="QUS12" s="232"/>
      <c r="QUT12" s="233"/>
      <c r="QUU12" s="303"/>
      <c r="QUV12" s="304"/>
      <c r="QUW12" s="304"/>
      <c r="QUX12" s="304"/>
      <c r="QUY12" s="304"/>
      <c r="QUZ12" s="231"/>
      <c r="QVA12" s="232"/>
      <c r="QVB12" s="232"/>
      <c r="QVC12" s="232"/>
      <c r="QVD12" s="232"/>
      <c r="QVE12" s="232"/>
      <c r="QVF12" s="233"/>
      <c r="QVG12" s="303"/>
      <c r="QVH12" s="304"/>
      <c r="QVI12" s="304"/>
      <c r="QVJ12" s="304"/>
      <c r="QVK12" s="304"/>
      <c r="QVL12" s="231"/>
      <c r="QVM12" s="232"/>
      <c r="QVN12" s="232"/>
      <c r="QVO12" s="232"/>
      <c r="QVP12" s="232"/>
      <c r="QVQ12" s="232"/>
      <c r="QVR12" s="233"/>
      <c r="QVS12" s="303"/>
      <c r="QVT12" s="304"/>
      <c r="QVU12" s="304"/>
      <c r="QVV12" s="304"/>
      <c r="QVW12" s="304"/>
      <c r="QVX12" s="231"/>
      <c r="QVY12" s="232"/>
      <c r="QVZ12" s="232"/>
      <c r="QWA12" s="232"/>
      <c r="QWB12" s="232"/>
      <c r="QWC12" s="232"/>
      <c r="QWD12" s="233"/>
      <c r="QWE12" s="303"/>
      <c r="QWF12" s="304"/>
      <c r="QWG12" s="304"/>
      <c r="QWH12" s="304"/>
      <c r="QWI12" s="304"/>
      <c r="QWJ12" s="231"/>
      <c r="QWK12" s="232"/>
      <c r="QWL12" s="232"/>
      <c r="QWM12" s="232"/>
      <c r="QWN12" s="232"/>
      <c r="QWO12" s="232"/>
      <c r="QWP12" s="233"/>
      <c r="QWQ12" s="303"/>
      <c r="QWR12" s="304"/>
      <c r="QWS12" s="304"/>
      <c r="QWT12" s="304"/>
      <c r="QWU12" s="304"/>
      <c r="QWV12" s="231"/>
      <c r="QWW12" s="232"/>
      <c r="QWX12" s="232"/>
      <c r="QWY12" s="232"/>
      <c r="QWZ12" s="232"/>
      <c r="QXA12" s="232"/>
      <c r="QXB12" s="233"/>
      <c r="QXC12" s="303"/>
      <c r="QXD12" s="304"/>
      <c r="QXE12" s="304"/>
      <c r="QXF12" s="304"/>
      <c r="QXG12" s="304"/>
      <c r="QXH12" s="231"/>
      <c r="QXI12" s="232"/>
      <c r="QXJ12" s="232"/>
      <c r="QXK12" s="232"/>
      <c r="QXL12" s="232"/>
      <c r="QXM12" s="232"/>
      <c r="QXN12" s="233"/>
      <c r="QXO12" s="303"/>
      <c r="QXP12" s="304"/>
      <c r="QXQ12" s="304"/>
      <c r="QXR12" s="304"/>
      <c r="QXS12" s="304"/>
      <c r="QXT12" s="231"/>
      <c r="QXU12" s="232"/>
      <c r="QXV12" s="232"/>
      <c r="QXW12" s="232"/>
      <c r="QXX12" s="232"/>
      <c r="QXY12" s="232"/>
      <c r="QXZ12" s="233"/>
      <c r="QYA12" s="303"/>
      <c r="QYB12" s="304"/>
      <c r="QYC12" s="304"/>
      <c r="QYD12" s="304"/>
      <c r="QYE12" s="304"/>
      <c r="QYF12" s="231"/>
      <c r="QYG12" s="232"/>
      <c r="QYH12" s="232"/>
      <c r="QYI12" s="232"/>
      <c r="QYJ12" s="232"/>
      <c r="QYK12" s="232"/>
      <c r="QYL12" s="233"/>
      <c r="QYM12" s="303"/>
      <c r="QYN12" s="304"/>
      <c r="QYO12" s="304"/>
      <c r="QYP12" s="304"/>
      <c r="QYQ12" s="304"/>
      <c r="QYR12" s="231"/>
      <c r="QYS12" s="232"/>
      <c r="QYT12" s="232"/>
      <c r="QYU12" s="232"/>
      <c r="QYV12" s="232"/>
      <c r="QYW12" s="232"/>
      <c r="QYX12" s="233"/>
      <c r="QYY12" s="303"/>
      <c r="QYZ12" s="304"/>
      <c r="QZA12" s="304"/>
      <c r="QZB12" s="304"/>
      <c r="QZC12" s="304"/>
      <c r="QZD12" s="231"/>
      <c r="QZE12" s="232"/>
      <c r="QZF12" s="232"/>
      <c r="QZG12" s="232"/>
      <c r="QZH12" s="232"/>
      <c r="QZI12" s="232"/>
      <c r="QZJ12" s="233"/>
      <c r="QZK12" s="303"/>
      <c r="QZL12" s="304"/>
      <c r="QZM12" s="304"/>
      <c r="QZN12" s="304"/>
      <c r="QZO12" s="304"/>
      <c r="QZP12" s="231"/>
      <c r="QZQ12" s="232"/>
      <c r="QZR12" s="232"/>
      <c r="QZS12" s="232"/>
      <c r="QZT12" s="232"/>
      <c r="QZU12" s="232"/>
      <c r="QZV12" s="233"/>
      <c r="QZW12" s="303"/>
      <c r="QZX12" s="304"/>
      <c r="QZY12" s="304"/>
      <c r="QZZ12" s="304"/>
      <c r="RAA12" s="304"/>
      <c r="RAB12" s="231"/>
      <c r="RAC12" s="232"/>
      <c r="RAD12" s="232"/>
      <c r="RAE12" s="232"/>
      <c r="RAF12" s="232"/>
      <c r="RAG12" s="232"/>
      <c r="RAH12" s="233"/>
      <c r="RAI12" s="303"/>
      <c r="RAJ12" s="304"/>
      <c r="RAK12" s="304"/>
      <c r="RAL12" s="304"/>
      <c r="RAM12" s="304"/>
      <c r="RAN12" s="231"/>
      <c r="RAO12" s="232"/>
      <c r="RAP12" s="232"/>
      <c r="RAQ12" s="232"/>
      <c r="RAR12" s="232"/>
      <c r="RAS12" s="232"/>
      <c r="RAT12" s="233"/>
      <c r="RAU12" s="303"/>
      <c r="RAV12" s="304"/>
      <c r="RAW12" s="304"/>
      <c r="RAX12" s="304"/>
      <c r="RAY12" s="304"/>
      <c r="RAZ12" s="231"/>
      <c r="RBA12" s="232"/>
      <c r="RBB12" s="232"/>
      <c r="RBC12" s="232"/>
      <c r="RBD12" s="232"/>
      <c r="RBE12" s="232"/>
      <c r="RBF12" s="233"/>
      <c r="RBG12" s="303"/>
      <c r="RBH12" s="304"/>
      <c r="RBI12" s="304"/>
      <c r="RBJ12" s="304"/>
      <c r="RBK12" s="304"/>
      <c r="RBL12" s="231"/>
      <c r="RBM12" s="232"/>
      <c r="RBN12" s="232"/>
      <c r="RBO12" s="232"/>
      <c r="RBP12" s="232"/>
      <c r="RBQ12" s="232"/>
      <c r="RBR12" s="233"/>
      <c r="RBS12" s="303"/>
      <c r="RBT12" s="304"/>
      <c r="RBU12" s="304"/>
      <c r="RBV12" s="304"/>
      <c r="RBW12" s="304"/>
      <c r="RBX12" s="231"/>
      <c r="RBY12" s="232"/>
      <c r="RBZ12" s="232"/>
      <c r="RCA12" s="232"/>
      <c r="RCB12" s="232"/>
      <c r="RCC12" s="232"/>
      <c r="RCD12" s="233"/>
      <c r="RCE12" s="303"/>
      <c r="RCF12" s="304"/>
      <c r="RCG12" s="304"/>
      <c r="RCH12" s="304"/>
      <c r="RCI12" s="304"/>
      <c r="RCJ12" s="231"/>
      <c r="RCK12" s="232"/>
      <c r="RCL12" s="232"/>
      <c r="RCM12" s="232"/>
      <c r="RCN12" s="232"/>
      <c r="RCO12" s="232"/>
      <c r="RCP12" s="233"/>
      <c r="RCQ12" s="303"/>
      <c r="RCR12" s="304"/>
      <c r="RCS12" s="304"/>
      <c r="RCT12" s="304"/>
      <c r="RCU12" s="304"/>
      <c r="RCV12" s="231"/>
      <c r="RCW12" s="232"/>
      <c r="RCX12" s="232"/>
      <c r="RCY12" s="232"/>
      <c r="RCZ12" s="232"/>
      <c r="RDA12" s="232"/>
      <c r="RDB12" s="233"/>
      <c r="RDC12" s="303"/>
      <c r="RDD12" s="304"/>
      <c r="RDE12" s="304"/>
      <c r="RDF12" s="304"/>
      <c r="RDG12" s="304"/>
      <c r="RDH12" s="231"/>
      <c r="RDI12" s="232"/>
      <c r="RDJ12" s="232"/>
      <c r="RDK12" s="232"/>
      <c r="RDL12" s="232"/>
      <c r="RDM12" s="232"/>
      <c r="RDN12" s="233"/>
      <c r="RDO12" s="303"/>
      <c r="RDP12" s="304"/>
      <c r="RDQ12" s="304"/>
      <c r="RDR12" s="304"/>
      <c r="RDS12" s="304"/>
      <c r="RDT12" s="231"/>
      <c r="RDU12" s="232"/>
      <c r="RDV12" s="232"/>
      <c r="RDW12" s="232"/>
      <c r="RDX12" s="232"/>
      <c r="RDY12" s="232"/>
      <c r="RDZ12" s="233"/>
      <c r="REA12" s="303"/>
      <c r="REB12" s="304"/>
      <c r="REC12" s="304"/>
      <c r="RED12" s="304"/>
      <c r="REE12" s="304"/>
      <c r="REF12" s="231"/>
      <c r="REG12" s="232"/>
      <c r="REH12" s="232"/>
      <c r="REI12" s="232"/>
      <c r="REJ12" s="232"/>
      <c r="REK12" s="232"/>
      <c r="REL12" s="233"/>
      <c r="REM12" s="303"/>
      <c r="REN12" s="304"/>
      <c r="REO12" s="304"/>
      <c r="REP12" s="304"/>
      <c r="REQ12" s="304"/>
      <c r="RER12" s="231"/>
      <c r="RES12" s="232"/>
      <c r="RET12" s="232"/>
      <c r="REU12" s="232"/>
      <c r="REV12" s="232"/>
      <c r="REW12" s="232"/>
      <c r="REX12" s="233"/>
      <c r="REY12" s="303"/>
      <c r="REZ12" s="304"/>
      <c r="RFA12" s="304"/>
      <c r="RFB12" s="304"/>
      <c r="RFC12" s="304"/>
      <c r="RFD12" s="231"/>
      <c r="RFE12" s="232"/>
      <c r="RFF12" s="232"/>
      <c r="RFG12" s="232"/>
      <c r="RFH12" s="232"/>
      <c r="RFI12" s="232"/>
      <c r="RFJ12" s="233"/>
      <c r="RFK12" s="303"/>
      <c r="RFL12" s="304"/>
      <c r="RFM12" s="304"/>
      <c r="RFN12" s="304"/>
      <c r="RFO12" s="304"/>
      <c r="RFP12" s="231"/>
      <c r="RFQ12" s="232"/>
      <c r="RFR12" s="232"/>
      <c r="RFS12" s="232"/>
      <c r="RFT12" s="232"/>
      <c r="RFU12" s="232"/>
      <c r="RFV12" s="233"/>
      <c r="RFW12" s="303"/>
      <c r="RFX12" s="304"/>
      <c r="RFY12" s="304"/>
      <c r="RFZ12" s="304"/>
      <c r="RGA12" s="304"/>
      <c r="RGB12" s="231"/>
      <c r="RGC12" s="232"/>
      <c r="RGD12" s="232"/>
      <c r="RGE12" s="232"/>
      <c r="RGF12" s="232"/>
      <c r="RGG12" s="232"/>
      <c r="RGH12" s="233"/>
      <c r="RGI12" s="303"/>
      <c r="RGJ12" s="304"/>
      <c r="RGK12" s="304"/>
      <c r="RGL12" s="304"/>
      <c r="RGM12" s="304"/>
      <c r="RGN12" s="231"/>
      <c r="RGO12" s="232"/>
      <c r="RGP12" s="232"/>
      <c r="RGQ12" s="232"/>
      <c r="RGR12" s="232"/>
      <c r="RGS12" s="232"/>
      <c r="RGT12" s="233"/>
      <c r="RGU12" s="303"/>
      <c r="RGV12" s="304"/>
      <c r="RGW12" s="304"/>
      <c r="RGX12" s="304"/>
      <c r="RGY12" s="304"/>
      <c r="RGZ12" s="231"/>
      <c r="RHA12" s="232"/>
      <c r="RHB12" s="232"/>
      <c r="RHC12" s="232"/>
      <c r="RHD12" s="232"/>
      <c r="RHE12" s="232"/>
      <c r="RHF12" s="233"/>
      <c r="RHG12" s="303"/>
      <c r="RHH12" s="304"/>
      <c r="RHI12" s="304"/>
      <c r="RHJ12" s="304"/>
      <c r="RHK12" s="304"/>
      <c r="RHL12" s="231"/>
      <c r="RHM12" s="232"/>
      <c r="RHN12" s="232"/>
      <c r="RHO12" s="232"/>
      <c r="RHP12" s="232"/>
      <c r="RHQ12" s="232"/>
      <c r="RHR12" s="233"/>
      <c r="RHS12" s="303"/>
      <c r="RHT12" s="304"/>
      <c r="RHU12" s="304"/>
      <c r="RHV12" s="304"/>
      <c r="RHW12" s="304"/>
      <c r="RHX12" s="231"/>
      <c r="RHY12" s="232"/>
      <c r="RHZ12" s="232"/>
      <c r="RIA12" s="232"/>
      <c r="RIB12" s="232"/>
      <c r="RIC12" s="232"/>
      <c r="RID12" s="233"/>
      <c r="RIE12" s="303"/>
      <c r="RIF12" s="304"/>
      <c r="RIG12" s="304"/>
      <c r="RIH12" s="304"/>
      <c r="RII12" s="304"/>
      <c r="RIJ12" s="231"/>
      <c r="RIK12" s="232"/>
      <c r="RIL12" s="232"/>
      <c r="RIM12" s="232"/>
      <c r="RIN12" s="232"/>
      <c r="RIO12" s="232"/>
      <c r="RIP12" s="233"/>
      <c r="RIQ12" s="303"/>
      <c r="RIR12" s="304"/>
      <c r="RIS12" s="304"/>
      <c r="RIT12" s="304"/>
      <c r="RIU12" s="304"/>
      <c r="RIV12" s="231"/>
      <c r="RIW12" s="232"/>
      <c r="RIX12" s="232"/>
      <c r="RIY12" s="232"/>
      <c r="RIZ12" s="232"/>
      <c r="RJA12" s="232"/>
      <c r="RJB12" s="233"/>
      <c r="RJC12" s="303"/>
      <c r="RJD12" s="304"/>
      <c r="RJE12" s="304"/>
      <c r="RJF12" s="304"/>
      <c r="RJG12" s="304"/>
      <c r="RJH12" s="231"/>
      <c r="RJI12" s="232"/>
      <c r="RJJ12" s="232"/>
      <c r="RJK12" s="232"/>
      <c r="RJL12" s="232"/>
      <c r="RJM12" s="232"/>
      <c r="RJN12" s="233"/>
      <c r="RJO12" s="303"/>
      <c r="RJP12" s="304"/>
      <c r="RJQ12" s="304"/>
      <c r="RJR12" s="304"/>
      <c r="RJS12" s="304"/>
      <c r="RJT12" s="231"/>
      <c r="RJU12" s="232"/>
      <c r="RJV12" s="232"/>
      <c r="RJW12" s="232"/>
      <c r="RJX12" s="232"/>
      <c r="RJY12" s="232"/>
      <c r="RJZ12" s="233"/>
      <c r="RKA12" s="303"/>
      <c r="RKB12" s="304"/>
      <c r="RKC12" s="304"/>
      <c r="RKD12" s="304"/>
      <c r="RKE12" s="304"/>
      <c r="RKF12" s="231"/>
      <c r="RKG12" s="232"/>
      <c r="RKH12" s="232"/>
      <c r="RKI12" s="232"/>
      <c r="RKJ12" s="232"/>
      <c r="RKK12" s="232"/>
      <c r="RKL12" s="233"/>
      <c r="RKM12" s="303"/>
      <c r="RKN12" s="304"/>
      <c r="RKO12" s="304"/>
      <c r="RKP12" s="304"/>
      <c r="RKQ12" s="304"/>
      <c r="RKR12" s="231"/>
      <c r="RKS12" s="232"/>
      <c r="RKT12" s="232"/>
      <c r="RKU12" s="232"/>
      <c r="RKV12" s="232"/>
      <c r="RKW12" s="232"/>
      <c r="RKX12" s="233"/>
      <c r="RKY12" s="303"/>
      <c r="RKZ12" s="304"/>
      <c r="RLA12" s="304"/>
      <c r="RLB12" s="304"/>
      <c r="RLC12" s="304"/>
      <c r="RLD12" s="231"/>
      <c r="RLE12" s="232"/>
      <c r="RLF12" s="232"/>
      <c r="RLG12" s="232"/>
      <c r="RLH12" s="232"/>
      <c r="RLI12" s="232"/>
      <c r="RLJ12" s="233"/>
      <c r="RLK12" s="303"/>
      <c r="RLL12" s="304"/>
      <c r="RLM12" s="304"/>
      <c r="RLN12" s="304"/>
      <c r="RLO12" s="304"/>
      <c r="RLP12" s="231"/>
      <c r="RLQ12" s="232"/>
      <c r="RLR12" s="232"/>
      <c r="RLS12" s="232"/>
      <c r="RLT12" s="232"/>
      <c r="RLU12" s="232"/>
      <c r="RLV12" s="233"/>
      <c r="RLW12" s="303"/>
      <c r="RLX12" s="304"/>
      <c r="RLY12" s="304"/>
      <c r="RLZ12" s="304"/>
      <c r="RMA12" s="304"/>
      <c r="RMB12" s="231"/>
      <c r="RMC12" s="232"/>
      <c r="RMD12" s="232"/>
      <c r="RME12" s="232"/>
      <c r="RMF12" s="232"/>
      <c r="RMG12" s="232"/>
      <c r="RMH12" s="233"/>
      <c r="RMI12" s="303"/>
      <c r="RMJ12" s="304"/>
      <c r="RMK12" s="304"/>
      <c r="RML12" s="304"/>
      <c r="RMM12" s="304"/>
      <c r="RMN12" s="231"/>
      <c r="RMO12" s="232"/>
      <c r="RMP12" s="232"/>
      <c r="RMQ12" s="232"/>
      <c r="RMR12" s="232"/>
      <c r="RMS12" s="232"/>
      <c r="RMT12" s="233"/>
      <c r="RMU12" s="303"/>
      <c r="RMV12" s="304"/>
      <c r="RMW12" s="304"/>
      <c r="RMX12" s="304"/>
      <c r="RMY12" s="304"/>
      <c r="RMZ12" s="231"/>
      <c r="RNA12" s="232"/>
      <c r="RNB12" s="232"/>
      <c r="RNC12" s="232"/>
      <c r="RND12" s="232"/>
      <c r="RNE12" s="232"/>
      <c r="RNF12" s="233"/>
      <c r="RNG12" s="303"/>
      <c r="RNH12" s="304"/>
      <c r="RNI12" s="304"/>
      <c r="RNJ12" s="304"/>
      <c r="RNK12" s="304"/>
      <c r="RNL12" s="231"/>
      <c r="RNM12" s="232"/>
      <c r="RNN12" s="232"/>
      <c r="RNO12" s="232"/>
      <c r="RNP12" s="232"/>
      <c r="RNQ12" s="232"/>
      <c r="RNR12" s="233"/>
      <c r="RNS12" s="303"/>
      <c r="RNT12" s="304"/>
      <c r="RNU12" s="304"/>
      <c r="RNV12" s="304"/>
      <c r="RNW12" s="304"/>
      <c r="RNX12" s="231"/>
      <c r="RNY12" s="232"/>
      <c r="RNZ12" s="232"/>
      <c r="ROA12" s="232"/>
      <c r="ROB12" s="232"/>
      <c r="ROC12" s="232"/>
      <c r="ROD12" s="233"/>
      <c r="ROE12" s="303"/>
      <c r="ROF12" s="304"/>
      <c r="ROG12" s="304"/>
      <c r="ROH12" s="304"/>
      <c r="ROI12" s="304"/>
      <c r="ROJ12" s="231"/>
      <c r="ROK12" s="232"/>
      <c r="ROL12" s="232"/>
      <c r="ROM12" s="232"/>
      <c r="RON12" s="232"/>
      <c r="ROO12" s="232"/>
      <c r="ROP12" s="233"/>
      <c r="ROQ12" s="303"/>
      <c r="ROR12" s="304"/>
      <c r="ROS12" s="304"/>
      <c r="ROT12" s="304"/>
      <c r="ROU12" s="304"/>
      <c r="ROV12" s="231"/>
      <c r="ROW12" s="232"/>
      <c r="ROX12" s="232"/>
      <c r="ROY12" s="232"/>
      <c r="ROZ12" s="232"/>
      <c r="RPA12" s="232"/>
      <c r="RPB12" s="233"/>
      <c r="RPC12" s="303"/>
      <c r="RPD12" s="304"/>
      <c r="RPE12" s="304"/>
      <c r="RPF12" s="304"/>
      <c r="RPG12" s="304"/>
      <c r="RPH12" s="231"/>
      <c r="RPI12" s="232"/>
      <c r="RPJ12" s="232"/>
      <c r="RPK12" s="232"/>
      <c r="RPL12" s="232"/>
      <c r="RPM12" s="232"/>
      <c r="RPN12" s="233"/>
      <c r="RPO12" s="303"/>
      <c r="RPP12" s="304"/>
      <c r="RPQ12" s="304"/>
      <c r="RPR12" s="304"/>
      <c r="RPS12" s="304"/>
      <c r="RPT12" s="231"/>
      <c r="RPU12" s="232"/>
      <c r="RPV12" s="232"/>
      <c r="RPW12" s="232"/>
      <c r="RPX12" s="232"/>
      <c r="RPY12" s="232"/>
      <c r="RPZ12" s="233"/>
      <c r="RQA12" s="303"/>
      <c r="RQB12" s="304"/>
      <c r="RQC12" s="304"/>
      <c r="RQD12" s="304"/>
      <c r="RQE12" s="304"/>
      <c r="RQF12" s="231"/>
      <c r="RQG12" s="232"/>
      <c r="RQH12" s="232"/>
      <c r="RQI12" s="232"/>
      <c r="RQJ12" s="232"/>
      <c r="RQK12" s="232"/>
      <c r="RQL12" s="233"/>
      <c r="RQM12" s="303"/>
      <c r="RQN12" s="304"/>
      <c r="RQO12" s="304"/>
      <c r="RQP12" s="304"/>
      <c r="RQQ12" s="304"/>
      <c r="RQR12" s="231"/>
      <c r="RQS12" s="232"/>
      <c r="RQT12" s="232"/>
      <c r="RQU12" s="232"/>
      <c r="RQV12" s="232"/>
      <c r="RQW12" s="232"/>
      <c r="RQX12" s="233"/>
      <c r="RQY12" s="303"/>
      <c r="RQZ12" s="304"/>
      <c r="RRA12" s="304"/>
      <c r="RRB12" s="304"/>
      <c r="RRC12" s="304"/>
      <c r="RRD12" s="231"/>
      <c r="RRE12" s="232"/>
      <c r="RRF12" s="232"/>
      <c r="RRG12" s="232"/>
      <c r="RRH12" s="232"/>
      <c r="RRI12" s="232"/>
      <c r="RRJ12" s="233"/>
      <c r="RRK12" s="303"/>
      <c r="RRL12" s="304"/>
      <c r="RRM12" s="304"/>
      <c r="RRN12" s="304"/>
      <c r="RRO12" s="304"/>
      <c r="RRP12" s="231"/>
      <c r="RRQ12" s="232"/>
      <c r="RRR12" s="232"/>
      <c r="RRS12" s="232"/>
      <c r="RRT12" s="232"/>
      <c r="RRU12" s="232"/>
      <c r="RRV12" s="233"/>
      <c r="RRW12" s="303"/>
      <c r="RRX12" s="304"/>
      <c r="RRY12" s="304"/>
      <c r="RRZ12" s="304"/>
      <c r="RSA12" s="304"/>
      <c r="RSB12" s="231"/>
      <c r="RSC12" s="232"/>
      <c r="RSD12" s="232"/>
      <c r="RSE12" s="232"/>
      <c r="RSF12" s="232"/>
      <c r="RSG12" s="232"/>
      <c r="RSH12" s="233"/>
      <c r="RSI12" s="303"/>
      <c r="RSJ12" s="304"/>
      <c r="RSK12" s="304"/>
      <c r="RSL12" s="304"/>
      <c r="RSM12" s="304"/>
      <c r="RSN12" s="231"/>
      <c r="RSO12" s="232"/>
      <c r="RSP12" s="232"/>
      <c r="RSQ12" s="232"/>
      <c r="RSR12" s="232"/>
      <c r="RSS12" s="232"/>
      <c r="RST12" s="233"/>
      <c r="RSU12" s="303"/>
      <c r="RSV12" s="304"/>
      <c r="RSW12" s="304"/>
      <c r="RSX12" s="304"/>
      <c r="RSY12" s="304"/>
      <c r="RSZ12" s="231"/>
      <c r="RTA12" s="232"/>
      <c r="RTB12" s="232"/>
      <c r="RTC12" s="232"/>
      <c r="RTD12" s="232"/>
      <c r="RTE12" s="232"/>
      <c r="RTF12" s="233"/>
      <c r="RTG12" s="303"/>
      <c r="RTH12" s="304"/>
      <c r="RTI12" s="304"/>
      <c r="RTJ12" s="304"/>
      <c r="RTK12" s="304"/>
      <c r="RTL12" s="231"/>
      <c r="RTM12" s="232"/>
      <c r="RTN12" s="232"/>
      <c r="RTO12" s="232"/>
      <c r="RTP12" s="232"/>
      <c r="RTQ12" s="232"/>
      <c r="RTR12" s="233"/>
      <c r="RTS12" s="303"/>
      <c r="RTT12" s="304"/>
      <c r="RTU12" s="304"/>
      <c r="RTV12" s="304"/>
      <c r="RTW12" s="304"/>
      <c r="RTX12" s="231"/>
      <c r="RTY12" s="232"/>
      <c r="RTZ12" s="232"/>
      <c r="RUA12" s="232"/>
      <c r="RUB12" s="232"/>
      <c r="RUC12" s="232"/>
      <c r="RUD12" s="233"/>
      <c r="RUE12" s="303"/>
      <c r="RUF12" s="304"/>
      <c r="RUG12" s="304"/>
      <c r="RUH12" s="304"/>
      <c r="RUI12" s="304"/>
      <c r="RUJ12" s="231"/>
      <c r="RUK12" s="232"/>
      <c r="RUL12" s="232"/>
      <c r="RUM12" s="232"/>
      <c r="RUN12" s="232"/>
      <c r="RUO12" s="232"/>
      <c r="RUP12" s="233"/>
      <c r="RUQ12" s="303"/>
      <c r="RUR12" s="304"/>
      <c r="RUS12" s="304"/>
      <c r="RUT12" s="304"/>
      <c r="RUU12" s="304"/>
      <c r="RUV12" s="231"/>
      <c r="RUW12" s="232"/>
      <c r="RUX12" s="232"/>
      <c r="RUY12" s="232"/>
      <c r="RUZ12" s="232"/>
      <c r="RVA12" s="232"/>
      <c r="RVB12" s="233"/>
      <c r="RVC12" s="303"/>
      <c r="RVD12" s="304"/>
      <c r="RVE12" s="304"/>
      <c r="RVF12" s="304"/>
      <c r="RVG12" s="304"/>
      <c r="RVH12" s="231"/>
      <c r="RVI12" s="232"/>
      <c r="RVJ12" s="232"/>
      <c r="RVK12" s="232"/>
      <c r="RVL12" s="232"/>
      <c r="RVM12" s="232"/>
      <c r="RVN12" s="233"/>
      <c r="RVO12" s="303"/>
      <c r="RVP12" s="304"/>
      <c r="RVQ12" s="304"/>
      <c r="RVR12" s="304"/>
      <c r="RVS12" s="304"/>
      <c r="RVT12" s="231"/>
      <c r="RVU12" s="232"/>
      <c r="RVV12" s="232"/>
      <c r="RVW12" s="232"/>
      <c r="RVX12" s="232"/>
      <c r="RVY12" s="232"/>
      <c r="RVZ12" s="233"/>
      <c r="RWA12" s="303"/>
      <c r="RWB12" s="304"/>
      <c r="RWC12" s="304"/>
      <c r="RWD12" s="304"/>
      <c r="RWE12" s="304"/>
      <c r="RWF12" s="231"/>
      <c r="RWG12" s="232"/>
      <c r="RWH12" s="232"/>
      <c r="RWI12" s="232"/>
      <c r="RWJ12" s="232"/>
      <c r="RWK12" s="232"/>
      <c r="RWL12" s="233"/>
      <c r="RWM12" s="303"/>
      <c r="RWN12" s="304"/>
      <c r="RWO12" s="304"/>
      <c r="RWP12" s="304"/>
      <c r="RWQ12" s="304"/>
      <c r="RWR12" s="231"/>
      <c r="RWS12" s="232"/>
      <c r="RWT12" s="232"/>
      <c r="RWU12" s="232"/>
      <c r="RWV12" s="232"/>
      <c r="RWW12" s="232"/>
      <c r="RWX12" s="233"/>
      <c r="RWY12" s="303"/>
      <c r="RWZ12" s="304"/>
      <c r="RXA12" s="304"/>
      <c r="RXB12" s="304"/>
      <c r="RXC12" s="304"/>
      <c r="RXD12" s="231"/>
      <c r="RXE12" s="232"/>
      <c r="RXF12" s="232"/>
      <c r="RXG12" s="232"/>
      <c r="RXH12" s="232"/>
      <c r="RXI12" s="232"/>
      <c r="RXJ12" s="233"/>
      <c r="RXK12" s="303"/>
      <c r="RXL12" s="304"/>
      <c r="RXM12" s="304"/>
      <c r="RXN12" s="304"/>
      <c r="RXO12" s="304"/>
      <c r="RXP12" s="231"/>
      <c r="RXQ12" s="232"/>
      <c r="RXR12" s="232"/>
      <c r="RXS12" s="232"/>
      <c r="RXT12" s="232"/>
      <c r="RXU12" s="232"/>
      <c r="RXV12" s="233"/>
      <c r="RXW12" s="303"/>
      <c r="RXX12" s="304"/>
      <c r="RXY12" s="304"/>
      <c r="RXZ12" s="304"/>
      <c r="RYA12" s="304"/>
      <c r="RYB12" s="231"/>
      <c r="RYC12" s="232"/>
      <c r="RYD12" s="232"/>
      <c r="RYE12" s="232"/>
      <c r="RYF12" s="232"/>
      <c r="RYG12" s="232"/>
      <c r="RYH12" s="233"/>
      <c r="RYI12" s="303"/>
      <c r="RYJ12" s="304"/>
      <c r="RYK12" s="304"/>
      <c r="RYL12" s="304"/>
      <c r="RYM12" s="304"/>
      <c r="RYN12" s="231"/>
      <c r="RYO12" s="232"/>
      <c r="RYP12" s="232"/>
      <c r="RYQ12" s="232"/>
      <c r="RYR12" s="232"/>
      <c r="RYS12" s="232"/>
      <c r="RYT12" s="233"/>
      <c r="RYU12" s="303"/>
      <c r="RYV12" s="304"/>
      <c r="RYW12" s="304"/>
      <c r="RYX12" s="304"/>
      <c r="RYY12" s="304"/>
      <c r="RYZ12" s="231"/>
      <c r="RZA12" s="232"/>
      <c r="RZB12" s="232"/>
      <c r="RZC12" s="232"/>
      <c r="RZD12" s="232"/>
      <c r="RZE12" s="232"/>
      <c r="RZF12" s="233"/>
      <c r="RZG12" s="303"/>
      <c r="RZH12" s="304"/>
      <c r="RZI12" s="304"/>
      <c r="RZJ12" s="304"/>
      <c r="RZK12" s="304"/>
      <c r="RZL12" s="231"/>
      <c r="RZM12" s="232"/>
      <c r="RZN12" s="232"/>
      <c r="RZO12" s="232"/>
      <c r="RZP12" s="232"/>
      <c r="RZQ12" s="232"/>
      <c r="RZR12" s="233"/>
      <c r="RZS12" s="303"/>
      <c r="RZT12" s="304"/>
      <c r="RZU12" s="304"/>
      <c r="RZV12" s="304"/>
      <c r="RZW12" s="304"/>
      <c r="RZX12" s="231"/>
      <c r="RZY12" s="232"/>
      <c r="RZZ12" s="232"/>
      <c r="SAA12" s="232"/>
      <c r="SAB12" s="232"/>
      <c r="SAC12" s="232"/>
      <c r="SAD12" s="233"/>
      <c r="SAE12" s="303"/>
      <c r="SAF12" s="304"/>
      <c r="SAG12" s="304"/>
      <c r="SAH12" s="304"/>
      <c r="SAI12" s="304"/>
      <c r="SAJ12" s="231"/>
      <c r="SAK12" s="232"/>
      <c r="SAL12" s="232"/>
      <c r="SAM12" s="232"/>
      <c r="SAN12" s="232"/>
      <c r="SAO12" s="232"/>
      <c r="SAP12" s="233"/>
      <c r="SAQ12" s="303"/>
      <c r="SAR12" s="304"/>
      <c r="SAS12" s="304"/>
      <c r="SAT12" s="304"/>
      <c r="SAU12" s="304"/>
      <c r="SAV12" s="231"/>
      <c r="SAW12" s="232"/>
      <c r="SAX12" s="232"/>
      <c r="SAY12" s="232"/>
      <c r="SAZ12" s="232"/>
      <c r="SBA12" s="232"/>
      <c r="SBB12" s="233"/>
      <c r="SBC12" s="303"/>
      <c r="SBD12" s="304"/>
      <c r="SBE12" s="304"/>
      <c r="SBF12" s="304"/>
      <c r="SBG12" s="304"/>
      <c r="SBH12" s="231"/>
      <c r="SBI12" s="232"/>
      <c r="SBJ12" s="232"/>
      <c r="SBK12" s="232"/>
      <c r="SBL12" s="232"/>
      <c r="SBM12" s="232"/>
      <c r="SBN12" s="233"/>
      <c r="SBO12" s="303"/>
      <c r="SBP12" s="304"/>
      <c r="SBQ12" s="304"/>
      <c r="SBR12" s="304"/>
      <c r="SBS12" s="304"/>
      <c r="SBT12" s="231"/>
      <c r="SBU12" s="232"/>
      <c r="SBV12" s="232"/>
      <c r="SBW12" s="232"/>
      <c r="SBX12" s="232"/>
      <c r="SBY12" s="232"/>
      <c r="SBZ12" s="233"/>
      <c r="SCA12" s="303"/>
      <c r="SCB12" s="304"/>
      <c r="SCC12" s="304"/>
      <c r="SCD12" s="304"/>
      <c r="SCE12" s="304"/>
      <c r="SCF12" s="231"/>
      <c r="SCG12" s="232"/>
      <c r="SCH12" s="232"/>
      <c r="SCI12" s="232"/>
      <c r="SCJ12" s="232"/>
      <c r="SCK12" s="232"/>
      <c r="SCL12" s="233"/>
      <c r="SCM12" s="303"/>
      <c r="SCN12" s="304"/>
      <c r="SCO12" s="304"/>
      <c r="SCP12" s="304"/>
      <c r="SCQ12" s="304"/>
      <c r="SCR12" s="231"/>
      <c r="SCS12" s="232"/>
      <c r="SCT12" s="232"/>
      <c r="SCU12" s="232"/>
      <c r="SCV12" s="232"/>
      <c r="SCW12" s="232"/>
      <c r="SCX12" s="233"/>
      <c r="SCY12" s="303"/>
      <c r="SCZ12" s="304"/>
      <c r="SDA12" s="304"/>
      <c r="SDB12" s="304"/>
      <c r="SDC12" s="304"/>
      <c r="SDD12" s="231"/>
      <c r="SDE12" s="232"/>
      <c r="SDF12" s="232"/>
      <c r="SDG12" s="232"/>
      <c r="SDH12" s="232"/>
      <c r="SDI12" s="232"/>
      <c r="SDJ12" s="233"/>
      <c r="SDK12" s="303"/>
      <c r="SDL12" s="304"/>
      <c r="SDM12" s="304"/>
      <c r="SDN12" s="304"/>
      <c r="SDO12" s="304"/>
      <c r="SDP12" s="231"/>
      <c r="SDQ12" s="232"/>
      <c r="SDR12" s="232"/>
      <c r="SDS12" s="232"/>
      <c r="SDT12" s="232"/>
      <c r="SDU12" s="232"/>
      <c r="SDV12" s="233"/>
      <c r="SDW12" s="303"/>
      <c r="SDX12" s="304"/>
      <c r="SDY12" s="304"/>
      <c r="SDZ12" s="304"/>
      <c r="SEA12" s="304"/>
      <c r="SEB12" s="231"/>
      <c r="SEC12" s="232"/>
      <c r="SED12" s="232"/>
      <c r="SEE12" s="232"/>
      <c r="SEF12" s="232"/>
      <c r="SEG12" s="232"/>
      <c r="SEH12" s="233"/>
      <c r="SEI12" s="303"/>
      <c r="SEJ12" s="304"/>
      <c r="SEK12" s="304"/>
      <c r="SEL12" s="304"/>
      <c r="SEM12" s="304"/>
      <c r="SEN12" s="231"/>
      <c r="SEO12" s="232"/>
      <c r="SEP12" s="232"/>
      <c r="SEQ12" s="232"/>
      <c r="SER12" s="232"/>
      <c r="SES12" s="232"/>
      <c r="SET12" s="233"/>
      <c r="SEU12" s="303"/>
      <c r="SEV12" s="304"/>
      <c r="SEW12" s="304"/>
      <c r="SEX12" s="304"/>
      <c r="SEY12" s="304"/>
      <c r="SEZ12" s="231"/>
      <c r="SFA12" s="232"/>
      <c r="SFB12" s="232"/>
      <c r="SFC12" s="232"/>
      <c r="SFD12" s="232"/>
      <c r="SFE12" s="232"/>
      <c r="SFF12" s="233"/>
      <c r="SFG12" s="303"/>
      <c r="SFH12" s="304"/>
      <c r="SFI12" s="304"/>
      <c r="SFJ12" s="304"/>
      <c r="SFK12" s="304"/>
      <c r="SFL12" s="231"/>
      <c r="SFM12" s="232"/>
      <c r="SFN12" s="232"/>
      <c r="SFO12" s="232"/>
      <c r="SFP12" s="232"/>
      <c r="SFQ12" s="232"/>
      <c r="SFR12" s="233"/>
      <c r="SFS12" s="303"/>
      <c r="SFT12" s="304"/>
      <c r="SFU12" s="304"/>
      <c r="SFV12" s="304"/>
      <c r="SFW12" s="304"/>
      <c r="SFX12" s="231"/>
      <c r="SFY12" s="232"/>
      <c r="SFZ12" s="232"/>
      <c r="SGA12" s="232"/>
      <c r="SGB12" s="232"/>
      <c r="SGC12" s="232"/>
      <c r="SGD12" s="233"/>
      <c r="SGE12" s="303"/>
      <c r="SGF12" s="304"/>
      <c r="SGG12" s="304"/>
      <c r="SGH12" s="304"/>
      <c r="SGI12" s="304"/>
      <c r="SGJ12" s="231"/>
      <c r="SGK12" s="232"/>
      <c r="SGL12" s="232"/>
      <c r="SGM12" s="232"/>
      <c r="SGN12" s="232"/>
      <c r="SGO12" s="232"/>
      <c r="SGP12" s="233"/>
      <c r="SGQ12" s="303"/>
      <c r="SGR12" s="304"/>
      <c r="SGS12" s="304"/>
      <c r="SGT12" s="304"/>
      <c r="SGU12" s="304"/>
      <c r="SGV12" s="231"/>
      <c r="SGW12" s="232"/>
      <c r="SGX12" s="232"/>
      <c r="SGY12" s="232"/>
      <c r="SGZ12" s="232"/>
      <c r="SHA12" s="232"/>
      <c r="SHB12" s="233"/>
      <c r="SHC12" s="303"/>
      <c r="SHD12" s="304"/>
      <c r="SHE12" s="304"/>
      <c r="SHF12" s="304"/>
      <c r="SHG12" s="304"/>
      <c r="SHH12" s="231"/>
      <c r="SHI12" s="232"/>
      <c r="SHJ12" s="232"/>
      <c r="SHK12" s="232"/>
      <c r="SHL12" s="232"/>
      <c r="SHM12" s="232"/>
      <c r="SHN12" s="233"/>
      <c r="SHO12" s="303"/>
      <c r="SHP12" s="304"/>
      <c r="SHQ12" s="304"/>
      <c r="SHR12" s="304"/>
      <c r="SHS12" s="304"/>
      <c r="SHT12" s="231"/>
      <c r="SHU12" s="232"/>
      <c r="SHV12" s="232"/>
      <c r="SHW12" s="232"/>
      <c r="SHX12" s="232"/>
      <c r="SHY12" s="232"/>
      <c r="SHZ12" s="233"/>
      <c r="SIA12" s="303"/>
      <c r="SIB12" s="304"/>
      <c r="SIC12" s="304"/>
      <c r="SID12" s="304"/>
      <c r="SIE12" s="304"/>
      <c r="SIF12" s="231"/>
      <c r="SIG12" s="232"/>
      <c r="SIH12" s="232"/>
      <c r="SII12" s="232"/>
      <c r="SIJ12" s="232"/>
      <c r="SIK12" s="232"/>
      <c r="SIL12" s="233"/>
      <c r="SIM12" s="303"/>
      <c r="SIN12" s="304"/>
      <c r="SIO12" s="304"/>
      <c r="SIP12" s="304"/>
      <c r="SIQ12" s="304"/>
      <c r="SIR12" s="231"/>
      <c r="SIS12" s="232"/>
      <c r="SIT12" s="232"/>
      <c r="SIU12" s="232"/>
      <c r="SIV12" s="232"/>
      <c r="SIW12" s="232"/>
      <c r="SIX12" s="233"/>
      <c r="SIY12" s="303"/>
      <c r="SIZ12" s="304"/>
      <c r="SJA12" s="304"/>
      <c r="SJB12" s="304"/>
      <c r="SJC12" s="304"/>
      <c r="SJD12" s="231"/>
      <c r="SJE12" s="232"/>
      <c r="SJF12" s="232"/>
      <c r="SJG12" s="232"/>
      <c r="SJH12" s="232"/>
      <c r="SJI12" s="232"/>
      <c r="SJJ12" s="233"/>
      <c r="SJK12" s="303"/>
      <c r="SJL12" s="304"/>
      <c r="SJM12" s="304"/>
      <c r="SJN12" s="304"/>
      <c r="SJO12" s="304"/>
      <c r="SJP12" s="231"/>
      <c r="SJQ12" s="232"/>
      <c r="SJR12" s="232"/>
      <c r="SJS12" s="232"/>
      <c r="SJT12" s="232"/>
      <c r="SJU12" s="232"/>
      <c r="SJV12" s="233"/>
      <c r="SJW12" s="303"/>
      <c r="SJX12" s="304"/>
      <c r="SJY12" s="304"/>
      <c r="SJZ12" s="304"/>
      <c r="SKA12" s="304"/>
      <c r="SKB12" s="231"/>
      <c r="SKC12" s="232"/>
      <c r="SKD12" s="232"/>
      <c r="SKE12" s="232"/>
      <c r="SKF12" s="232"/>
      <c r="SKG12" s="232"/>
      <c r="SKH12" s="233"/>
      <c r="SKI12" s="303"/>
      <c r="SKJ12" s="304"/>
      <c r="SKK12" s="304"/>
      <c r="SKL12" s="304"/>
      <c r="SKM12" s="304"/>
      <c r="SKN12" s="231"/>
      <c r="SKO12" s="232"/>
      <c r="SKP12" s="232"/>
      <c r="SKQ12" s="232"/>
      <c r="SKR12" s="232"/>
      <c r="SKS12" s="232"/>
      <c r="SKT12" s="233"/>
      <c r="SKU12" s="303"/>
      <c r="SKV12" s="304"/>
      <c r="SKW12" s="304"/>
      <c r="SKX12" s="304"/>
      <c r="SKY12" s="304"/>
      <c r="SKZ12" s="231"/>
      <c r="SLA12" s="232"/>
      <c r="SLB12" s="232"/>
      <c r="SLC12" s="232"/>
      <c r="SLD12" s="232"/>
      <c r="SLE12" s="232"/>
      <c r="SLF12" s="233"/>
      <c r="SLG12" s="303"/>
      <c r="SLH12" s="304"/>
      <c r="SLI12" s="304"/>
      <c r="SLJ12" s="304"/>
      <c r="SLK12" s="304"/>
      <c r="SLL12" s="231"/>
      <c r="SLM12" s="232"/>
      <c r="SLN12" s="232"/>
      <c r="SLO12" s="232"/>
      <c r="SLP12" s="232"/>
      <c r="SLQ12" s="232"/>
      <c r="SLR12" s="233"/>
      <c r="SLS12" s="303"/>
      <c r="SLT12" s="304"/>
      <c r="SLU12" s="304"/>
      <c r="SLV12" s="304"/>
      <c r="SLW12" s="304"/>
      <c r="SLX12" s="231"/>
      <c r="SLY12" s="232"/>
      <c r="SLZ12" s="232"/>
      <c r="SMA12" s="232"/>
      <c r="SMB12" s="232"/>
      <c r="SMC12" s="232"/>
      <c r="SMD12" s="233"/>
      <c r="SME12" s="303"/>
      <c r="SMF12" s="304"/>
      <c r="SMG12" s="304"/>
      <c r="SMH12" s="304"/>
      <c r="SMI12" s="304"/>
      <c r="SMJ12" s="231"/>
      <c r="SMK12" s="232"/>
      <c r="SML12" s="232"/>
      <c r="SMM12" s="232"/>
      <c r="SMN12" s="232"/>
      <c r="SMO12" s="232"/>
      <c r="SMP12" s="233"/>
      <c r="SMQ12" s="303"/>
      <c r="SMR12" s="304"/>
      <c r="SMS12" s="304"/>
      <c r="SMT12" s="304"/>
      <c r="SMU12" s="304"/>
      <c r="SMV12" s="231"/>
      <c r="SMW12" s="232"/>
      <c r="SMX12" s="232"/>
      <c r="SMY12" s="232"/>
      <c r="SMZ12" s="232"/>
      <c r="SNA12" s="232"/>
      <c r="SNB12" s="233"/>
      <c r="SNC12" s="303"/>
      <c r="SND12" s="304"/>
      <c r="SNE12" s="304"/>
      <c r="SNF12" s="304"/>
      <c r="SNG12" s="304"/>
      <c r="SNH12" s="231"/>
      <c r="SNI12" s="232"/>
      <c r="SNJ12" s="232"/>
      <c r="SNK12" s="232"/>
      <c r="SNL12" s="232"/>
      <c r="SNM12" s="232"/>
      <c r="SNN12" s="233"/>
      <c r="SNO12" s="303"/>
      <c r="SNP12" s="304"/>
      <c r="SNQ12" s="304"/>
      <c r="SNR12" s="304"/>
      <c r="SNS12" s="304"/>
      <c r="SNT12" s="231"/>
      <c r="SNU12" s="232"/>
      <c r="SNV12" s="232"/>
      <c r="SNW12" s="232"/>
      <c r="SNX12" s="232"/>
      <c r="SNY12" s="232"/>
      <c r="SNZ12" s="233"/>
      <c r="SOA12" s="303"/>
      <c r="SOB12" s="304"/>
      <c r="SOC12" s="304"/>
      <c r="SOD12" s="304"/>
      <c r="SOE12" s="304"/>
      <c r="SOF12" s="231"/>
      <c r="SOG12" s="232"/>
      <c r="SOH12" s="232"/>
      <c r="SOI12" s="232"/>
      <c r="SOJ12" s="232"/>
      <c r="SOK12" s="232"/>
      <c r="SOL12" s="233"/>
      <c r="SOM12" s="303"/>
      <c r="SON12" s="304"/>
      <c r="SOO12" s="304"/>
      <c r="SOP12" s="304"/>
      <c r="SOQ12" s="304"/>
      <c r="SOR12" s="231"/>
      <c r="SOS12" s="232"/>
      <c r="SOT12" s="232"/>
      <c r="SOU12" s="232"/>
      <c r="SOV12" s="232"/>
      <c r="SOW12" s="232"/>
      <c r="SOX12" s="233"/>
      <c r="SOY12" s="303"/>
      <c r="SOZ12" s="304"/>
      <c r="SPA12" s="304"/>
      <c r="SPB12" s="304"/>
      <c r="SPC12" s="304"/>
      <c r="SPD12" s="231"/>
      <c r="SPE12" s="232"/>
      <c r="SPF12" s="232"/>
      <c r="SPG12" s="232"/>
      <c r="SPH12" s="232"/>
      <c r="SPI12" s="232"/>
      <c r="SPJ12" s="233"/>
      <c r="SPK12" s="303"/>
      <c r="SPL12" s="304"/>
      <c r="SPM12" s="304"/>
      <c r="SPN12" s="304"/>
      <c r="SPO12" s="304"/>
      <c r="SPP12" s="231"/>
      <c r="SPQ12" s="232"/>
      <c r="SPR12" s="232"/>
      <c r="SPS12" s="232"/>
      <c r="SPT12" s="232"/>
      <c r="SPU12" s="232"/>
      <c r="SPV12" s="233"/>
      <c r="SPW12" s="303"/>
      <c r="SPX12" s="304"/>
      <c r="SPY12" s="304"/>
      <c r="SPZ12" s="304"/>
      <c r="SQA12" s="304"/>
      <c r="SQB12" s="231"/>
      <c r="SQC12" s="232"/>
      <c r="SQD12" s="232"/>
      <c r="SQE12" s="232"/>
      <c r="SQF12" s="232"/>
      <c r="SQG12" s="232"/>
      <c r="SQH12" s="233"/>
      <c r="SQI12" s="303"/>
      <c r="SQJ12" s="304"/>
      <c r="SQK12" s="304"/>
      <c r="SQL12" s="304"/>
      <c r="SQM12" s="304"/>
      <c r="SQN12" s="231"/>
      <c r="SQO12" s="232"/>
      <c r="SQP12" s="232"/>
      <c r="SQQ12" s="232"/>
      <c r="SQR12" s="232"/>
      <c r="SQS12" s="232"/>
      <c r="SQT12" s="233"/>
      <c r="SQU12" s="303"/>
      <c r="SQV12" s="304"/>
      <c r="SQW12" s="304"/>
      <c r="SQX12" s="304"/>
      <c r="SQY12" s="304"/>
      <c r="SQZ12" s="231"/>
      <c r="SRA12" s="232"/>
      <c r="SRB12" s="232"/>
      <c r="SRC12" s="232"/>
      <c r="SRD12" s="232"/>
      <c r="SRE12" s="232"/>
      <c r="SRF12" s="233"/>
      <c r="SRG12" s="303"/>
      <c r="SRH12" s="304"/>
      <c r="SRI12" s="304"/>
      <c r="SRJ12" s="304"/>
      <c r="SRK12" s="304"/>
      <c r="SRL12" s="231"/>
      <c r="SRM12" s="232"/>
      <c r="SRN12" s="232"/>
      <c r="SRO12" s="232"/>
      <c r="SRP12" s="232"/>
      <c r="SRQ12" s="232"/>
      <c r="SRR12" s="233"/>
      <c r="SRS12" s="303"/>
      <c r="SRT12" s="304"/>
      <c r="SRU12" s="304"/>
      <c r="SRV12" s="304"/>
      <c r="SRW12" s="304"/>
      <c r="SRX12" s="231"/>
      <c r="SRY12" s="232"/>
      <c r="SRZ12" s="232"/>
      <c r="SSA12" s="232"/>
      <c r="SSB12" s="232"/>
      <c r="SSC12" s="232"/>
      <c r="SSD12" s="233"/>
      <c r="SSE12" s="303"/>
      <c r="SSF12" s="304"/>
      <c r="SSG12" s="304"/>
      <c r="SSH12" s="304"/>
      <c r="SSI12" s="304"/>
      <c r="SSJ12" s="231"/>
      <c r="SSK12" s="232"/>
      <c r="SSL12" s="232"/>
      <c r="SSM12" s="232"/>
      <c r="SSN12" s="232"/>
      <c r="SSO12" s="232"/>
      <c r="SSP12" s="233"/>
      <c r="SSQ12" s="303"/>
      <c r="SSR12" s="304"/>
      <c r="SSS12" s="304"/>
      <c r="SST12" s="304"/>
      <c r="SSU12" s="304"/>
      <c r="SSV12" s="231"/>
      <c r="SSW12" s="232"/>
      <c r="SSX12" s="232"/>
      <c r="SSY12" s="232"/>
      <c r="SSZ12" s="232"/>
      <c r="STA12" s="232"/>
      <c r="STB12" s="233"/>
      <c r="STC12" s="303"/>
      <c r="STD12" s="304"/>
      <c r="STE12" s="304"/>
      <c r="STF12" s="304"/>
      <c r="STG12" s="304"/>
      <c r="STH12" s="231"/>
      <c r="STI12" s="232"/>
      <c r="STJ12" s="232"/>
      <c r="STK12" s="232"/>
      <c r="STL12" s="232"/>
      <c r="STM12" s="232"/>
      <c r="STN12" s="233"/>
      <c r="STO12" s="303"/>
      <c r="STP12" s="304"/>
      <c r="STQ12" s="304"/>
      <c r="STR12" s="304"/>
      <c r="STS12" s="304"/>
      <c r="STT12" s="231"/>
      <c r="STU12" s="232"/>
      <c r="STV12" s="232"/>
      <c r="STW12" s="232"/>
      <c r="STX12" s="232"/>
      <c r="STY12" s="232"/>
      <c r="STZ12" s="233"/>
      <c r="SUA12" s="303"/>
      <c r="SUB12" s="304"/>
      <c r="SUC12" s="304"/>
      <c r="SUD12" s="304"/>
      <c r="SUE12" s="304"/>
      <c r="SUF12" s="231"/>
      <c r="SUG12" s="232"/>
      <c r="SUH12" s="232"/>
      <c r="SUI12" s="232"/>
      <c r="SUJ12" s="232"/>
      <c r="SUK12" s="232"/>
      <c r="SUL12" s="233"/>
      <c r="SUM12" s="303"/>
      <c r="SUN12" s="304"/>
      <c r="SUO12" s="304"/>
      <c r="SUP12" s="304"/>
      <c r="SUQ12" s="304"/>
      <c r="SUR12" s="231"/>
      <c r="SUS12" s="232"/>
      <c r="SUT12" s="232"/>
      <c r="SUU12" s="232"/>
      <c r="SUV12" s="232"/>
      <c r="SUW12" s="232"/>
      <c r="SUX12" s="233"/>
      <c r="SUY12" s="303"/>
      <c r="SUZ12" s="304"/>
      <c r="SVA12" s="304"/>
      <c r="SVB12" s="304"/>
      <c r="SVC12" s="304"/>
      <c r="SVD12" s="231"/>
      <c r="SVE12" s="232"/>
      <c r="SVF12" s="232"/>
      <c r="SVG12" s="232"/>
      <c r="SVH12" s="232"/>
      <c r="SVI12" s="232"/>
      <c r="SVJ12" s="233"/>
      <c r="SVK12" s="303"/>
      <c r="SVL12" s="304"/>
      <c r="SVM12" s="304"/>
      <c r="SVN12" s="304"/>
      <c r="SVO12" s="304"/>
      <c r="SVP12" s="231"/>
      <c r="SVQ12" s="232"/>
      <c r="SVR12" s="232"/>
      <c r="SVS12" s="232"/>
      <c r="SVT12" s="232"/>
      <c r="SVU12" s="232"/>
      <c r="SVV12" s="233"/>
      <c r="SVW12" s="303"/>
      <c r="SVX12" s="304"/>
      <c r="SVY12" s="304"/>
      <c r="SVZ12" s="304"/>
      <c r="SWA12" s="304"/>
      <c r="SWB12" s="231"/>
      <c r="SWC12" s="232"/>
      <c r="SWD12" s="232"/>
      <c r="SWE12" s="232"/>
      <c r="SWF12" s="232"/>
      <c r="SWG12" s="232"/>
      <c r="SWH12" s="233"/>
      <c r="SWI12" s="303"/>
      <c r="SWJ12" s="304"/>
      <c r="SWK12" s="304"/>
      <c r="SWL12" s="304"/>
      <c r="SWM12" s="304"/>
      <c r="SWN12" s="231"/>
      <c r="SWO12" s="232"/>
      <c r="SWP12" s="232"/>
      <c r="SWQ12" s="232"/>
      <c r="SWR12" s="232"/>
      <c r="SWS12" s="232"/>
      <c r="SWT12" s="233"/>
      <c r="SWU12" s="303"/>
      <c r="SWV12" s="304"/>
      <c r="SWW12" s="304"/>
      <c r="SWX12" s="304"/>
      <c r="SWY12" s="304"/>
      <c r="SWZ12" s="231"/>
      <c r="SXA12" s="232"/>
      <c r="SXB12" s="232"/>
      <c r="SXC12" s="232"/>
      <c r="SXD12" s="232"/>
      <c r="SXE12" s="232"/>
      <c r="SXF12" s="233"/>
      <c r="SXG12" s="303"/>
      <c r="SXH12" s="304"/>
      <c r="SXI12" s="304"/>
      <c r="SXJ12" s="304"/>
      <c r="SXK12" s="304"/>
      <c r="SXL12" s="231"/>
      <c r="SXM12" s="232"/>
      <c r="SXN12" s="232"/>
      <c r="SXO12" s="232"/>
      <c r="SXP12" s="232"/>
      <c r="SXQ12" s="232"/>
      <c r="SXR12" s="233"/>
      <c r="SXS12" s="303"/>
      <c r="SXT12" s="304"/>
      <c r="SXU12" s="304"/>
      <c r="SXV12" s="304"/>
      <c r="SXW12" s="304"/>
      <c r="SXX12" s="231"/>
      <c r="SXY12" s="232"/>
      <c r="SXZ12" s="232"/>
      <c r="SYA12" s="232"/>
      <c r="SYB12" s="232"/>
      <c r="SYC12" s="232"/>
      <c r="SYD12" s="233"/>
      <c r="SYE12" s="303"/>
      <c r="SYF12" s="304"/>
      <c r="SYG12" s="304"/>
      <c r="SYH12" s="304"/>
      <c r="SYI12" s="304"/>
      <c r="SYJ12" s="231"/>
      <c r="SYK12" s="232"/>
      <c r="SYL12" s="232"/>
      <c r="SYM12" s="232"/>
      <c r="SYN12" s="232"/>
      <c r="SYO12" s="232"/>
      <c r="SYP12" s="233"/>
      <c r="SYQ12" s="303"/>
      <c r="SYR12" s="304"/>
      <c r="SYS12" s="304"/>
      <c r="SYT12" s="304"/>
      <c r="SYU12" s="304"/>
      <c r="SYV12" s="231"/>
      <c r="SYW12" s="232"/>
      <c r="SYX12" s="232"/>
      <c r="SYY12" s="232"/>
      <c r="SYZ12" s="232"/>
      <c r="SZA12" s="232"/>
      <c r="SZB12" s="233"/>
      <c r="SZC12" s="303"/>
      <c r="SZD12" s="304"/>
      <c r="SZE12" s="304"/>
      <c r="SZF12" s="304"/>
      <c r="SZG12" s="304"/>
      <c r="SZH12" s="231"/>
      <c r="SZI12" s="232"/>
      <c r="SZJ12" s="232"/>
      <c r="SZK12" s="232"/>
      <c r="SZL12" s="232"/>
      <c r="SZM12" s="232"/>
      <c r="SZN12" s="233"/>
      <c r="SZO12" s="303"/>
      <c r="SZP12" s="304"/>
      <c r="SZQ12" s="304"/>
      <c r="SZR12" s="304"/>
      <c r="SZS12" s="304"/>
      <c r="SZT12" s="231"/>
      <c r="SZU12" s="232"/>
      <c r="SZV12" s="232"/>
      <c r="SZW12" s="232"/>
      <c r="SZX12" s="232"/>
      <c r="SZY12" s="232"/>
      <c r="SZZ12" s="233"/>
      <c r="TAA12" s="303"/>
      <c r="TAB12" s="304"/>
      <c r="TAC12" s="304"/>
      <c r="TAD12" s="304"/>
      <c r="TAE12" s="304"/>
      <c r="TAF12" s="231"/>
      <c r="TAG12" s="232"/>
      <c r="TAH12" s="232"/>
      <c r="TAI12" s="232"/>
      <c r="TAJ12" s="232"/>
      <c r="TAK12" s="232"/>
      <c r="TAL12" s="233"/>
      <c r="TAM12" s="303"/>
      <c r="TAN12" s="304"/>
      <c r="TAO12" s="304"/>
      <c r="TAP12" s="304"/>
      <c r="TAQ12" s="304"/>
      <c r="TAR12" s="231"/>
      <c r="TAS12" s="232"/>
      <c r="TAT12" s="232"/>
      <c r="TAU12" s="232"/>
      <c r="TAV12" s="232"/>
      <c r="TAW12" s="232"/>
      <c r="TAX12" s="233"/>
      <c r="TAY12" s="303"/>
      <c r="TAZ12" s="304"/>
      <c r="TBA12" s="304"/>
      <c r="TBB12" s="304"/>
      <c r="TBC12" s="304"/>
      <c r="TBD12" s="231"/>
      <c r="TBE12" s="232"/>
      <c r="TBF12" s="232"/>
      <c r="TBG12" s="232"/>
      <c r="TBH12" s="232"/>
      <c r="TBI12" s="232"/>
      <c r="TBJ12" s="233"/>
      <c r="TBK12" s="303"/>
      <c r="TBL12" s="304"/>
      <c r="TBM12" s="304"/>
      <c r="TBN12" s="304"/>
      <c r="TBO12" s="304"/>
      <c r="TBP12" s="231"/>
      <c r="TBQ12" s="232"/>
      <c r="TBR12" s="232"/>
      <c r="TBS12" s="232"/>
      <c r="TBT12" s="232"/>
      <c r="TBU12" s="232"/>
      <c r="TBV12" s="233"/>
      <c r="TBW12" s="303"/>
      <c r="TBX12" s="304"/>
      <c r="TBY12" s="304"/>
      <c r="TBZ12" s="304"/>
      <c r="TCA12" s="304"/>
      <c r="TCB12" s="231"/>
      <c r="TCC12" s="232"/>
      <c r="TCD12" s="232"/>
      <c r="TCE12" s="232"/>
      <c r="TCF12" s="232"/>
      <c r="TCG12" s="232"/>
      <c r="TCH12" s="233"/>
      <c r="TCI12" s="303"/>
      <c r="TCJ12" s="304"/>
      <c r="TCK12" s="304"/>
      <c r="TCL12" s="304"/>
      <c r="TCM12" s="304"/>
      <c r="TCN12" s="231"/>
      <c r="TCO12" s="232"/>
      <c r="TCP12" s="232"/>
      <c r="TCQ12" s="232"/>
      <c r="TCR12" s="232"/>
      <c r="TCS12" s="232"/>
      <c r="TCT12" s="233"/>
      <c r="TCU12" s="303"/>
      <c r="TCV12" s="304"/>
      <c r="TCW12" s="304"/>
      <c r="TCX12" s="304"/>
      <c r="TCY12" s="304"/>
      <c r="TCZ12" s="231"/>
      <c r="TDA12" s="232"/>
      <c r="TDB12" s="232"/>
      <c r="TDC12" s="232"/>
      <c r="TDD12" s="232"/>
      <c r="TDE12" s="232"/>
      <c r="TDF12" s="233"/>
      <c r="TDG12" s="303"/>
      <c r="TDH12" s="304"/>
      <c r="TDI12" s="304"/>
      <c r="TDJ12" s="304"/>
      <c r="TDK12" s="304"/>
      <c r="TDL12" s="231"/>
      <c r="TDM12" s="232"/>
      <c r="TDN12" s="232"/>
      <c r="TDO12" s="232"/>
      <c r="TDP12" s="232"/>
      <c r="TDQ12" s="232"/>
      <c r="TDR12" s="233"/>
      <c r="TDS12" s="303"/>
      <c r="TDT12" s="304"/>
      <c r="TDU12" s="304"/>
      <c r="TDV12" s="304"/>
      <c r="TDW12" s="304"/>
      <c r="TDX12" s="231"/>
      <c r="TDY12" s="232"/>
      <c r="TDZ12" s="232"/>
      <c r="TEA12" s="232"/>
      <c r="TEB12" s="232"/>
      <c r="TEC12" s="232"/>
      <c r="TED12" s="233"/>
      <c r="TEE12" s="303"/>
      <c r="TEF12" s="304"/>
      <c r="TEG12" s="304"/>
      <c r="TEH12" s="304"/>
      <c r="TEI12" s="304"/>
      <c r="TEJ12" s="231"/>
      <c r="TEK12" s="232"/>
      <c r="TEL12" s="232"/>
      <c r="TEM12" s="232"/>
      <c r="TEN12" s="232"/>
      <c r="TEO12" s="232"/>
      <c r="TEP12" s="233"/>
      <c r="TEQ12" s="303"/>
      <c r="TER12" s="304"/>
      <c r="TES12" s="304"/>
      <c r="TET12" s="304"/>
      <c r="TEU12" s="304"/>
      <c r="TEV12" s="231"/>
      <c r="TEW12" s="232"/>
      <c r="TEX12" s="232"/>
      <c r="TEY12" s="232"/>
      <c r="TEZ12" s="232"/>
      <c r="TFA12" s="232"/>
      <c r="TFB12" s="233"/>
      <c r="TFC12" s="303"/>
      <c r="TFD12" s="304"/>
      <c r="TFE12" s="304"/>
      <c r="TFF12" s="304"/>
      <c r="TFG12" s="304"/>
      <c r="TFH12" s="231"/>
      <c r="TFI12" s="232"/>
      <c r="TFJ12" s="232"/>
      <c r="TFK12" s="232"/>
      <c r="TFL12" s="232"/>
      <c r="TFM12" s="232"/>
      <c r="TFN12" s="233"/>
      <c r="TFO12" s="303"/>
      <c r="TFP12" s="304"/>
      <c r="TFQ12" s="304"/>
      <c r="TFR12" s="304"/>
      <c r="TFS12" s="304"/>
      <c r="TFT12" s="231"/>
      <c r="TFU12" s="232"/>
      <c r="TFV12" s="232"/>
      <c r="TFW12" s="232"/>
      <c r="TFX12" s="232"/>
      <c r="TFY12" s="232"/>
      <c r="TFZ12" s="233"/>
      <c r="TGA12" s="303"/>
      <c r="TGB12" s="304"/>
      <c r="TGC12" s="304"/>
      <c r="TGD12" s="304"/>
      <c r="TGE12" s="304"/>
      <c r="TGF12" s="231"/>
      <c r="TGG12" s="232"/>
      <c r="TGH12" s="232"/>
      <c r="TGI12" s="232"/>
      <c r="TGJ12" s="232"/>
      <c r="TGK12" s="232"/>
      <c r="TGL12" s="233"/>
      <c r="TGM12" s="303"/>
      <c r="TGN12" s="304"/>
      <c r="TGO12" s="304"/>
      <c r="TGP12" s="304"/>
      <c r="TGQ12" s="304"/>
      <c r="TGR12" s="231"/>
      <c r="TGS12" s="232"/>
      <c r="TGT12" s="232"/>
      <c r="TGU12" s="232"/>
      <c r="TGV12" s="232"/>
      <c r="TGW12" s="232"/>
      <c r="TGX12" s="233"/>
      <c r="TGY12" s="303"/>
      <c r="TGZ12" s="304"/>
      <c r="THA12" s="304"/>
      <c r="THB12" s="304"/>
      <c r="THC12" s="304"/>
      <c r="THD12" s="231"/>
      <c r="THE12" s="232"/>
      <c r="THF12" s="232"/>
      <c r="THG12" s="232"/>
      <c r="THH12" s="232"/>
      <c r="THI12" s="232"/>
      <c r="THJ12" s="233"/>
      <c r="THK12" s="303"/>
      <c r="THL12" s="304"/>
      <c r="THM12" s="304"/>
      <c r="THN12" s="304"/>
      <c r="THO12" s="304"/>
      <c r="THP12" s="231"/>
      <c r="THQ12" s="232"/>
      <c r="THR12" s="232"/>
      <c r="THS12" s="232"/>
      <c r="THT12" s="232"/>
      <c r="THU12" s="232"/>
      <c r="THV12" s="233"/>
      <c r="THW12" s="303"/>
      <c r="THX12" s="304"/>
      <c r="THY12" s="304"/>
      <c r="THZ12" s="304"/>
      <c r="TIA12" s="304"/>
      <c r="TIB12" s="231"/>
      <c r="TIC12" s="232"/>
      <c r="TID12" s="232"/>
      <c r="TIE12" s="232"/>
      <c r="TIF12" s="232"/>
      <c r="TIG12" s="232"/>
      <c r="TIH12" s="233"/>
      <c r="TII12" s="303"/>
      <c r="TIJ12" s="304"/>
      <c r="TIK12" s="304"/>
      <c r="TIL12" s="304"/>
      <c r="TIM12" s="304"/>
      <c r="TIN12" s="231"/>
      <c r="TIO12" s="232"/>
      <c r="TIP12" s="232"/>
      <c r="TIQ12" s="232"/>
      <c r="TIR12" s="232"/>
      <c r="TIS12" s="232"/>
      <c r="TIT12" s="233"/>
      <c r="TIU12" s="303"/>
      <c r="TIV12" s="304"/>
      <c r="TIW12" s="304"/>
      <c r="TIX12" s="304"/>
      <c r="TIY12" s="304"/>
      <c r="TIZ12" s="231"/>
      <c r="TJA12" s="232"/>
      <c r="TJB12" s="232"/>
      <c r="TJC12" s="232"/>
      <c r="TJD12" s="232"/>
      <c r="TJE12" s="232"/>
      <c r="TJF12" s="233"/>
      <c r="TJG12" s="303"/>
      <c r="TJH12" s="304"/>
      <c r="TJI12" s="304"/>
      <c r="TJJ12" s="304"/>
      <c r="TJK12" s="304"/>
      <c r="TJL12" s="231"/>
      <c r="TJM12" s="232"/>
      <c r="TJN12" s="232"/>
      <c r="TJO12" s="232"/>
      <c r="TJP12" s="232"/>
      <c r="TJQ12" s="232"/>
      <c r="TJR12" s="233"/>
      <c r="TJS12" s="303"/>
      <c r="TJT12" s="304"/>
      <c r="TJU12" s="304"/>
      <c r="TJV12" s="304"/>
      <c r="TJW12" s="304"/>
      <c r="TJX12" s="231"/>
      <c r="TJY12" s="232"/>
      <c r="TJZ12" s="232"/>
      <c r="TKA12" s="232"/>
      <c r="TKB12" s="232"/>
      <c r="TKC12" s="232"/>
      <c r="TKD12" s="233"/>
      <c r="TKE12" s="303"/>
      <c r="TKF12" s="304"/>
      <c r="TKG12" s="304"/>
      <c r="TKH12" s="304"/>
      <c r="TKI12" s="304"/>
      <c r="TKJ12" s="231"/>
      <c r="TKK12" s="232"/>
      <c r="TKL12" s="232"/>
      <c r="TKM12" s="232"/>
      <c r="TKN12" s="232"/>
      <c r="TKO12" s="232"/>
      <c r="TKP12" s="233"/>
      <c r="TKQ12" s="303"/>
      <c r="TKR12" s="304"/>
      <c r="TKS12" s="304"/>
      <c r="TKT12" s="304"/>
      <c r="TKU12" s="304"/>
      <c r="TKV12" s="231"/>
      <c r="TKW12" s="232"/>
      <c r="TKX12" s="232"/>
      <c r="TKY12" s="232"/>
      <c r="TKZ12" s="232"/>
      <c r="TLA12" s="232"/>
      <c r="TLB12" s="233"/>
      <c r="TLC12" s="303"/>
      <c r="TLD12" s="304"/>
      <c r="TLE12" s="304"/>
      <c r="TLF12" s="304"/>
      <c r="TLG12" s="304"/>
      <c r="TLH12" s="231"/>
      <c r="TLI12" s="232"/>
      <c r="TLJ12" s="232"/>
      <c r="TLK12" s="232"/>
      <c r="TLL12" s="232"/>
      <c r="TLM12" s="232"/>
      <c r="TLN12" s="233"/>
      <c r="TLO12" s="303"/>
      <c r="TLP12" s="304"/>
      <c r="TLQ12" s="304"/>
      <c r="TLR12" s="304"/>
      <c r="TLS12" s="304"/>
      <c r="TLT12" s="231"/>
      <c r="TLU12" s="232"/>
      <c r="TLV12" s="232"/>
      <c r="TLW12" s="232"/>
      <c r="TLX12" s="232"/>
      <c r="TLY12" s="232"/>
      <c r="TLZ12" s="233"/>
      <c r="TMA12" s="303"/>
      <c r="TMB12" s="304"/>
      <c r="TMC12" s="304"/>
      <c r="TMD12" s="304"/>
      <c r="TME12" s="304"/>
      <c r="TMF12" s="231"/>
      <c r="TMG12" s="232"/>
      <c r="TMH12" s="232"/>
      <c r="TMI12" s="232"/>
      <c r="TMJ12" s="232"/>
      <c r="TMK12" s="232"/>
      <c r="TML12" s="233"/>
      <c r="TMM12" s="303"/>
      <c r="TMN12" s="304"/>
      <c r="TMO12" s="304"/>
      <c r="TMP12" s="304"/>
      <c r="TMQ12" s="304"/>
      <c r="TMR12" s="231"/>
      <c r="TMS12" s="232"/>
      <c r="TMT12" s="232"/>
      <c r="TMU12" s="232"/>
      <c r="TMV12" s="232"/>
      <c r="TMW12" s="232"/>
      <c r="TMX12" s="233"/>
      <c r="TMY12" s="303"/>
      <c r="TMZ12" s="304"/>
      <c r="TNA12" s="304"/>
      <c r="TNB12" s="304"/>
      <c r="TNC12" s="304"/>
      <c r="TND12" s="231"/>
      <c r="TNE12" s="232"/>
      <c r="TNF12" s="232"/>
      <c r="TNG12" s="232"/>
      <c r="TNH12" s="232"/>
      <c r="TNI12" s="232"/>
      <c r="TNJ12" s="233"/>
      <c r="TNK12" s="303"/>
      <c r="TNL12" s="304"/>
      <c r="TNM12" s="304"/>
      <c r="TNN12" s="304"/>
      <c r="TNO12" s="304"/>
      <c r="TNP12" s="231"/>
      <c r="TNQ12" s="232"/>
      <c r="TNR12" s="232"/>
      <c r="TNS12" s="232"/>
      <c r="TNT12" s="232"/>
      <c r="TNU12" s="232"/>
      <c r="TNV12" s="233"/>
      <c r="TNW12" s="303"/>
      <c r="TNX12" s="304"/>
      <c r="TNY12" s="304"/>
      <c r="TNZ12" s="304"/>
      <c r="TOA12" s="304"/>
      <c r="TOB12" s="231"/>
      <c r="TOC12" s="232"/>
      <c r="TOD12" s="232"/>
      <c r="TOE12" s="232"/>
      <c r="TOF12" s="232"/>
      <c r="TOG12" s="232"/>
      <c r="TOH12" s="233"/>
      <c r="TOI12" s="303"/>
      <c r="TOJ12" s="304"/>
      <c r="TOK12" s="304"/>
      <c r="TOL12" s="304"/>
      <c r="TOM12" s="304"/>
      <c r="TON12" s="231"/>
      <c r="TOO12" s="232"/>
      <c r="TOP12" s="232"/>
      <c r="TOQ12" s="232"/>
      <c r="TOR12" s="232"/>
      <c r="TOS12" s="232"/>
      <c r="TOT12" s="233"/>
      <c r="TOU12" s="303"/>
      <c r="TOV12" s="304"/>
      <c r="TOW12" s="304"/>
      <c r="TOX12" s="304"/>
      <c r="TOY12" s="304"/>
      <c r="TOZ12" s="231"/>
      <c r="TPA12" s="232"/>
      <c r="TPB12" s="232"/>
      <c r="TPC12" s="232"/>
      <c r="TPD12" s="232"/>
      <c r="TPE12" s="232"/>
      <c r="TPF12" s="233"/>
      <c r="TPG12" s="303"/>
      <c r="TPH12" s="304"/>
      <c r="TPI12" s="304"/>
      <c r="TPJ12" s="304"/>
      <c r="TPK12" s="304"/>
      <c r="TPL12" s="231"/>
      <c r="TPM12" s="232"/>
      <c r="TPN12" s="232"/>
      <c r="TPO12" s="232"/>
      <c r="TPP12" s="232"/>
      <c r="TPQ12" s="232"/>
      <c r="TPR12" s="233"/>
      <c r="TPS12" s="303"/>
      <c r="TPT12" s="304"/>
      <c r="TPU12" s="304"/>
      <c r="TPV12" s="304"/>
      <c r="TPW12" s="304"/>
      <c r="TPX12" s="231"/>
      <c r="TPY12" s="232"/>
      <c r="TPZ12" s="232"/>
      <c r="TQA12" s="232"/>
      <c r="TQB12" s="232"/>
      <c r="TQC12" s="232"/>
      <c r="TQD12" s="233"/>
      <c r="TQE12" s="303"/>
      <c r="TQF12" s="304"/>
      <c r="TQG12" s="304"/>
      <c r="TQH12" s="304"/>
      <c r="TQI12" s="304"/>
      <c r="TQJ12" s="231"/>
      <c r="TQK12" s="232"/>
      <c r="TQL12" s="232"/>
      <c r="TQM12" s="232"/>
      <c r="TQN12" s="232"/>
      <c r="TQO12" s="232"/>
      <c r="TQP12" s="233"/>
      <c r="TQQ12" s="303"/>
      <c r="TQR12" s="304"/>
      <c r="TQS12" s="304"/>
      <c r="TQT12" s="304"/>
      <c r="TQU12" s="304"/>
      <c r="TQV12" s="231"/>
      <c r="TQW12" s="232"/>
      <c r="TQX12" s="232"/>
      <c r="TQY12" s="232"/>
      <c r="TQZ12" s="232"/>
      <c r="TRA12" s="232"/>
      <c r="TRB12" s="233"/>
      <c r="TRC12" s="303"/>
      <c r="TRD12" s="304"/>
      <c r="TRE12" s="304"/>
      <c r="TRF12" s="304"/>
      <c r="TRG12" s="304"/>
      <c r="TRH12" s="231"/>
      <c r="TRI12" s="232"/>
      <c r="TRJ12" s="232"/>
      <c r="TRK12" s="232"/>
      <c r="TRL12" s="232"/>
      <c r="TRM12" s="232"/>
      <c r="TRN12" s="233"/>
      <c r="TRO12" s="303"/>
      <c r="TRP12" s="304"/>
      <c r="TRQ12" s="304"/>
      <c r="TRR12" s="304"/>
      <c r="TRS12" s="304"/>
      <c r="TRT12" s="231"/>
      <c r="TRU12" s="232"/>
      <c r="TRV12" s="232"/>
      <c r="TRW12" s="232"/>
      <c r="TRX12" s="232"/>
      <c r="TRY12" s="232"/>
      <c r="TRZ12" s="233"/>
      <c r="TSA12" s="303"/>
      <c r="TSB12" s="304"/>
      <c r="TSC12" s="304"/>
      <c r="TSD12" s="304"/>
      <c r="TSE12" s="304"/>
      <c r="TSF12" s="231"/>
      <c r="TSG12" s="232"/>
      <c r="TSH12" s="232"/>
      <c r="TSI12" s="232"/>
      <c r="TSJ12" s="232"/>
      <c r="TSK12" s="232"/>
      <c r="TSL12" s="233"/>
      <c r="TSM12" s="303"/>
      <c r="TSN12" s="304"/>
      <c r="TSO12" s="304"/>
      <c r="TSP12" s="304"/>
      <c r="TSQ12" s="304"/>
      <c r="TSR12" s="231"/>
      <c r="TSS12" s="232"/>
      <c r="TST12" s="232"/>
      <c r="TSU12" s="232"/>
      <c r="TSV12" s="232"/>
      <c r="TSW12" s="232"/>
      <c r="TSX12" s="233"/>
      <c r="TSY12" s="303"/>
      <c r="TSZ12" s="304"/>
      <c r="TTA12" s="304"/>
      <c r="TTB12" s="304"/>
      <c r="TTC12" s="304"/>
      <c r="TTD12" s="231"/>
      <c r="TTE12" s="232"/>
      <c r="TTF12" s="232"/>
      <c r="TTG12" s="232"/>
      <c r="TTH12" s="232"/>
      <c r="TTI12" s="232"/>
      <c r="TTJ12" s="233"/>
      <c r="TTK12" s="303"/>
      <c r="TTL12" s="304"/>
      <c r="TTM12" s="304"/>
      <c r="TTN12" s="304"/>
      <c r="TTO12" s="304"/>
      <c r="TTP12" s="231"/>
      <c r="TTQ12" s="232"/>
      <c r="TTR12" s="232"/>
      <c r="TTS12" s="232"/>
      <c r="TTT12" s="232"/>
      <c r="TTU12" s="232"/>
      <c r="TTV12" s="233"/>
      <c r="TTW12" s="303"/>
      <c r="TTX12" s="304"/>
      <c r="TTY12" s="304"/>
      <c r="TTZ12" s="304"/>
      <c r="TUA12" s="304"/>
      <c r="TUB12" s="231"/>
      <c r="TUC12" s="232"/>
      <c r="TUD12" s="232"/>
      <c r="TUE12" s="232"/>
      <c r="TUF12" s="232"/>
      <c r="TUG12" s="232"/>
      <c r="TUH12" s="233"/>
      <c r="TUI12" s="303"/>
      <c r="TUJ12" s="304"/>
      <c r="TUK12" s="304"/>
      <c r="TUL12" s="304"/>
      <c r="TUM12" s="304"/>
      <c r="TUN12" s="231"/>
      <c r="TUO12" s="232"/>
      <c r="TUP12" s="232"/>
      <c r="TUQ12" s="232"/>
      <c r="TUR12" s="232"/>
      <c r="TUS12" s="232"/>
      <c r="TUT12" s="233"/>
      <c r="TUU12" s="303"/>
      <c r="TUV12" s="304"/>
      <c r="TUW12" s="304"/>
      <c r="TUX12" s="304"/>
      <c r="TUY12" s="304"/>
      <c r="TUZ12" s="231"/>
      <c r="TVA12" s="232"/>
      <c r="TVB12" s="232"/>
      <c r="TVC12" s="232"/>
      <c r="TVD12" s="232"/>
      <c r="TVE12" s="232"/>
      <c r="TVF12" s="233"/>
      <c r="TVG12" s="303"/>
      <c r="TVH12" s="304"/>
      <c r="TVI12" s="304"/>
      <c r="TVJ12" s="304"/>
      <c r="TVK12" s="304"/>
      <c r="TVL12" s="231"/>
      <c r="TVM12" s="232"/>
      <c r="TVN12" s="232"/>
      <c r="TVO12" s="232"/>
      <c r="TVP12" s="232"/>
      <c r="TVQ12" s="232"/>
      <c r="TVR12" s="233"/>
      <c r="TVS12" s="303"/>
      <c r="TVT12" s="304"/>
      <c r="TVU12" s="304"/>
      <c r="TVV12" s="304"/>
      <c r="TVW12" s="304"/>
      <c r="TVX12" s="231"/>
      <c r="TVY12" s="232"/>
      <c r="TVZ12" s="232"/>
      <c r="TWA12" s="232"/>
      <c r="TWB12" s="232"/>
      <c r="TWC12" s="232"/>
      <c r="TWD12" s="233"/>
      <c r="TWE12" s="303"/>
      <c r="TWF12" s="304"/>
      <c r="TWG12" s="304"/>
      <c r="TWH12" s="304"/>
      <c r="TWI12" s="304"/>
      <c r="TWJ12" s="231"/>
      <c r="TWK12" s="232"/>
      <c r="TWL12" s="232"/>
      <c r="TWM12" s="232"/>
      <c r="TWN12" s="232"/>
      <c r="TWO12" s="232"/>
      <c r="TWP12" s="233"/>
      <c r="TWQ12" s="303"/>
      <c r="TWR12" s="304"/>
      <c r="TWS12" s="304"/>
      <c r="TWT12" s="304"/>
      <c r="TWU12" s="304"/>
      <c r="TWV12" s="231"/>
      <c r="TWW12" s="232"/>
      <c r="TWX12" s="232"/>
      <c r="TWY12" s="232"/>
      <c r="TWZ12" s="232"/>
      <c r="TXA12" s="232"/>
      <c r="TXB12" s="233"/>
      <c r="TXC12" s="303"/>
      <c r="TXD12" s="304"/>
      <c r="TXE12" s="304"/>
      <c r="TXF12" s="304"/>
      <c r="TXG12" s="304"/>
      <c r="TXH12" s="231"/>
      <c r="TXI12" s="232"/>
      <c r="TXJ12" s="232"/>
      <c r="TXK12" s="232"/>
      <c r="TXL12" s="232"/>
      <c r="TXM12" s="232"/>
      <c r="TXN12" s="233"/>
      <c r="TXO12" s="303"/>
      <c r="TXP12" s="304"/>
      <c r="TXQ12" s="304"/>
      <c r="TXR12" s="304"/>
      <c r="TXS12" s="304"/>
      <c r="TXT12" s="231"/>
      <c r="TXU12" s="232"/>
      <c r="TXV12" s="232"/>
      <c r="TXW12" s="232"/>
      <c r="TXX12" s="232"/>
      <c r="TXY12" s="232"/>
      <c r="TXZ12" s="233"/>
      <c r="TYA12" s="303"/>
      <c r="TYB12" s="304"/>
      <c r="TYC12" s="304"/>
      <c r="TYD12" s="304"/>
      <c r="TYE12" s="304"/>
      <c r="TYF12" s="231"/>
      <c r="TYG12" s="232"/>
      <c r="TYH12" s="232"/>
      <c r="TYI12" s="232"/>
      <c r="TYJ12" s="232"/>
      <c r="TYK12" s="232"/>
      <c r="TYL12" s="233"/>
      <c r="TYM12" s="303"/>
      <c r="TYN12" s="304"/>
      <c r="TYO12" s="304"/>
      <c r="TYP12" s="304"/>
      <c r="TYQ12" s="304"/>
      <c r="TYR12" s="231"/>
      <c r="TYS12" s="232"/>
      <c r="TYT12" s="232"/>
      <c r="TYU12" s="232"/>
      <c r="TYV12" s="232"/>
      <c r="TYW12" s="232"/>
      <c r="TYX12" s="233"/>
      <c r="TYY12" s="303"/>
      <c r="TYZ12" s="304"/>
      <c r="TZA12" s="304"/>
      <c r="TZB12" s="304"/>
      <c r="TZC12" s="304"/>
      <c r="TZD12" s="231"/>
      <c r="TZE12" s="232"/>
      <c r="TZF12" s="232"/>
      <c r="TZG12" s="232"/>
      <c r="TZH12" s="232"/>
      <c r="TZI12" s="232"/>
      <c r="TZJ12" s="233"/>
      <c r="TZK12" s="303"/>
      <c r="TZL12" s="304"/>
      <c r="TZM12" s="304"/>
      <c r="TZN12" s="304"/>
      <c r="TZO12" s="304"/>
      <c r="TZP12" s="231"/>
      <c r="TZQ12" s="232"/>
      <c r="TZR12" s="232"/>
      <c r="TZS12" s="232"/>
      <c r="TZT12" s="232"/>
      <c r="TZU12" s="232"/>
      <c r="TZV12" s="233"/>
      <c r="TZW12" s="303"/>
      <c r="TZX12" s="304"/>
      <c r="TZY12" s="304"/>
      <c r="TZZ12" s="304"/>
      <c r="UAA12" s="304"/>
      <c r="UAB12" s="231"/>
      <c r="UAC12" s="232"/>
      <c r="UAD12" s="232"/>
      <c r="UAE12" s="232"/>
      <c r="UAF12" s="232"/>
      <c r="UAG12" s="232"/>
      <c r="UAH12" s="233"/>
      <c r="UAI12" s="303"/>
      <c r="UAJ12" s="304"/>
      <c r="UAK12" s="304"/>
      <c r="UAL12" s="304"/>
      <c r="UAM12" s="304"/>
      <c r="UAN12" s="231"/>
      <c r="UAO12" s="232"/>
      <c r="UAP12" s="232"/>
      <c r="UAQ12" s="232"/>
      <c r="UAR12" s="232"/>
      <c r="UAS12" s="232"/>
      <c r="UAT12" s="233"/>
      <c r="UAU12" s="303"/>
      <c r="UAV12" s="304"/>
      <c r="UAW12" s="304"/>
      <c r="UAX12" s="304"/>
      <c r="UAY12" s="304"/>
      <c r="UAZ12" s="231"/>
      <c r="UBA12" s="232"/>
      <c r="UBB12" s="232"/>
      <c r="UBC12" s="232"/>
      <c r="UBD12" s="232"/>
      <c r="UBE12" s="232"/>
      <c r="UBF12" s="233"/>
      <c r="UBG12" s="303"/>
      <c r="UBH12" s="304"/>
      <c r="UBI12" s="304"/>
      <c r="UBJ12" s="304"/>
      <c r="UBK12" s="304"/>
      <c r="UBL12" s="231"/>
      <c r="UBM12" s="232"/>
      <c r="UBN12" s="232"/>
      <c r="UBO12" s="232"/>
      <c r="UBP12" s="232"/>
      <c r="UBQ12" s="232"/>
      <c r="UBR12" s="233"/>
      <c r="UBS12" s="303"/>
      <c r="UBT12" s="304"/>
      <c r="UBU12" s="304"/>
      <c r="UBV12" s="304"/>
      <c r="UBW12" s="304"/>
      <c r="UBX12" s="231"/>
      <c r="UBY12" s="232"/>
      <c r="UBZ12" s="232"/>
      <c r="UCA12" s="232"/>
      <c r="UCB12" s="232"/>
      <c r="UCC12" s="232"/>
      <c r="UCD12" s="233"/>
      <c r="UCE12" s="303"/>
      <c r="UCF12" s="304"/>
      <c r="UCG12" s="304"/>
      <c r="UCH12" s="304"/>
      <c r="UCI12" s="304"/>
      <c r="UCJ12" s="231"/>
      <c r="UCK12" s="232"/>
      <c r="UCL12" s="232"/>
      <c r="UCM12" s="232"/>
      <c r="UCN12" s="232"/>
      <c r="UCO12" s="232"/>
      <c r="UCP12" s="233"/>
      <c r="UCQ12" s="303"/>
      <c r="UCR12" s="304"/>
      <c r="UCS12" s="304"/>
      <c r="UCT12" s="304"/>
      <c r="UCU12" s="304"/>
      <c r="UCV12" s="231"/>
      <c r="UCW12" s="232"/>
      <c r="UCX12" s="232"/>
      <c r="UCY12" s="232"/>
      <c r="UCZ12" s="232"/>
      <c r="UDA12" s="232"/>
      <c r="UDB12" s="233"/>
      <c r="UDC12" s="303"/>
      <c r="UDD12" s="304"/>
      <c r="UDE12" s="304"/>
      <c r="UDF12" s="304"/>
      <c r="UDG12" s="304"/>
      <c r="UDH12" s="231"/>
      <c r="UDI12" s="232"/>
      <c r="UDJ12" s="232"/>
      <c r="UDK12" s="232"/>
      <c r="UDL12" s="232"/>
      <c r="UDM12" s="232"/>
      <c r="UDN12" s="233"/>
      <c r="UDO12" s="303"/>
      <c r="UDP12" s="304"/>
      <c r="UDQ12" s="304"/>
      <c r="UDR12" s="304"/>
      <c r="UDS12" s="304"/>
      <c r="UDT12" s="231"/>
      <c r="UDU12" s="232"/>
      <c r="UDV12" s="232"/>
      <c r="UDW12" s="232"/>
      <c r="UDX12" s="232"/>
      <c r="UDY12" s="232"/>
      <c r="UDZ12" s="233"/>
      <c r="UEA12" s="303"/>
      <c r="UEB12" s="304"/>
      <c r="UEC12" s="304"/>
      <c r="UED12" s="304"/>
      <c r="UEE12" s="304"/>
      <c r="UEF12" s="231"/>
      <c r="UEG12" s="232"/>
      <c r="UEH12" s="232"/>
      <c r="UEI12" s="232"/>
      <c r="UEJ12" s="232"/>
      <c r="UEK12" s="232"/>
      <c r="UEL12" s="233"/>
      <c r="UEM12" s="303"/>
      <c r="UEN12" s="304"/>
      <c r="UEO12" s="304"/>
      <c r="UEP12" s="304"/>
      <c r="UEQ12" s="304"/>
      <c r="UER12" s="231"/>
      <c r="UES12" s="232"/>
      <c r="UET12" s="232"/>
      <c r="UEU12" s="232"/>
      <c r="UEV12" s="232"/>
      <c r="UEW12" s="232"/>
      <c r="UEX12" s="233"/>
      <c r="UEY12" s="303"/>
      <c r="UEZ12" s="304"/>
      <c r="UFA12" s="304"/>
      <c r="UFB12" s="304"/>
      <c r="UFC12" s="304"/>
      <c r="UFD12" s="231"/>
      <c r="UFE12" s="232"/>
      <c r="UFF12" s="232"/>
      <c r="UFG12" s="232"/>
      <c r="UFH12" s="232"/>
      <c r="UFI12" s="232"/>
      <c r="UFJ12" s="233"/>
      <c r="UFK12" s="303"/>
      <c r="UFL12" s="304"/>
      <c r="UFM12" s="304"/>
      <c r="UFN12" s="304"/>
      <c r="UFO12" s="304"/>
      <c r="UFP12" s="231"/>
      <c r="UFQ12" s="232"/>
      <c r="UFR12" s="232"/>
      <c r="UFS12" s="232"/>
      <c r="UFT12" s="232"/>
      <c r="UFU12" s="232"/>
      <c r="UFV12" s="233"/>
      <c r="UFW12" s="303"/>
      <c r="UFX12" s="304"/>
      <c r="UFY12" s="304"/>
      <c r="UFZ12" s="304"/>
      <c r="UGA12" s="304"/>
      <c r="UGB12" s="231"/>
      <c r="UGC12" s="232"/>
      <c r="UGD12" s="232"/>
      <c r="UGE12" s="232"/>
      <c r="UGF12" s="232"/>
      <c r="UGG12" s="232"/>
      <c r="UGH12" s="233"/>
      <c r="UGI12" s="303"/>
      <c r="UGJ12" s="304"/>
      <c r="UGK12" s="304"/>
      <c r="UGL12" s="304"/>
      <c r="UGM12" s="304"/>
      <c r="UGN12" s="231"/>
      <c r="UGO12" s="232"/>
      <c r="UGP12" s="232"/>
      <c r="UGQ12" s="232"/>
      <c r="UGR12" s="232"/>
      <c r="UGS12" s="232"/>
      <c r="UGT12" s="233"/>
      <c r="UGU12" s="303"/>
      <c r="UGV12" s="304"/>
      <c r="UGW12" s="304"/>
      <c r="UGX12" s="304"/>
      <c r="UGY12" s="304"/>
      <c r="UGZ12" s="231"/>
      <c r="UHA12" s="232"/>
      <c r="UHB12" s="232"/>
      <c r="UHC12" s="232"/>
      <c r="UHD12" s="232"/>
      <c r="UHE12" s="232"/>
      <c r="UHF12" s="233"/>
      <c r="UHG12" s="303"/>
      <c r="UHH12" s="304"/>
      <c r="UHI12" s="304"/>
      <c r="UHJ12" s="304"/>
      <c r="UHK12" s="304"/>
      <c r="UHL12" s="231"/>
      <c r="UHM12" s="232"/>
      <c r="UHN12" s="232"/>
      <c r="UHO12" s="232"/>
      <c r="UHP12" s="232"/>
      <c r="UHQ12" s="232"/>
      <c r="UHR12" s="233"/>
      <c r="UHS12" s="303"/>
      <c r="UHT12" s="304"/>
      <c r="UHU12" s="304"/>
      <c r="UHV12" s="304"/>
      <c r="UHW12" s="304"/>
      <c r="UHX12" s="231"/>
      <c r="UHY12" s="232"/>
      <c r="UHZ12" s="232"/>
      <c r="UIA12" s="232"/>
      <c r="UIB12" s="232"/>
      <c r="UIC12" s="232"/>
      <c r="UID12" s="233"/>
      <c r="UIE12" s="303"/>
      <c r="UIF12" s="304"/>
      <c r="UIG12" s="304"/>
      <c r="UIH12" s="304"/>
      <c r="UII12" s="304"/>
      <c r="UIJ12" s="231"/>
      <c r="UIK12" s="232"/>
      <c r="UIL12" s="232"/>
      <c r="UIM12" s="232"/>
      <c r="UIN12" s="232"/>
      <c r="UIO12" s="232"/>
      <c r="UIP12" s="233"/>
      <c r="UIQ12" s="303"/>
      <c r="UIR12" s="304"/>
      <c r="UIS12" s="304"/>
      <c r="UIT12" s="304"/>
      <c r="UIU12" s="304"/>
      <c r="UIV12" s="231"/>
      <c r="UIW12" s="232"/>
      <c r="UIX12" s="232"/>
      <c r="UIY12" s="232"/>
      <c r="UIZ12" s="232"/>
      <c r="UJA12" s="232"/>
      <c r="UJB12" s="233"/>
      <c r="UJC12" s="303"/>
      <c r="UJD12" s="304"/>
      <c r="UJE12" s="304"/>
      <c r="UJF12" s="304"/>
      <c r="UJG12" s="304"/>
      <c r="UJH12" s="231"/>
      <c r="UJI12" s="232"/>
      <c r="UJJ12" s="232"/>
      <c r="UJK12" s="232"/>
      <c r="UJL12" s="232"/>
      <c r="UJM12" s="232"/>
      <c r="UJN12" s="233"/>
      <c r="UJO12" s="303"/>
      <c r="UJP12" s="304"/>
      <c r="UJQ12" s="304"/>
      <c r="UJR12" s="304"/>
      <c r="UJS12" s="304"/>
      <c r="UJT12" s="231"/>
      <c r="UJU12" s="232"/>
      <c r="UJV12" s="232"/>
      <c r="UJW12" s="232"/>
      <c r="UJX12" s="232"/>
      <c r="UJY12" s="232"/>
      <c r="UJZ12" s="233"/>
      <c r="UKA12" s="303"/>
      <c r="UKB12" s="304"/>
      <c r="UKC12" s="304"/>
      <c r="UKD12" s="304"/>
      <c r="UKE12" s="304"/>
      <c r="UKF12" s="231"/>
      <c r="UKG12" s="232"/>
      <c r="UKH12" s="232"/>
      <c r="UKI12" s="232"/>
      <c r="UKJ12" s="232"/>
      <c r="UKK12" s="232"/>
      <c r="UKL12" s="233"/>
      <c r="UKM12" s="303"/>
      <c r="UKN12" s="304"/>
      <c r="UKO12" s="304"/>
      <c r="UKP12" s="304"/>
      <c r="UKQ12" s="304"/>
      <c r="UKR12" s="231"/>
      <c r="UKS12" s="232"/>
      <c r="UKT12" s="232"/>
      <c r="UKU12" s="232"/>
      <c r="UKV12" s="232"/>
      <c r="UKW12" s="232"/>
      <c r="UKX12" s="233"/>
      <c r="UKY12" s="303"/>
      <c r="UKZ12" s="304"/>
      <c r="ULA12" s="304"/>
      <c r="ULB12" s="304"/>
      <c r="ULC12" s="304"/>
      <c r="ULD12" s="231"/>
      <c r="ULE12" s="232"/>
      <c r="ULF12" s="232"/>
      <c r="ULG12" s="232"/>
      <c r="ULH12" s="232"/>
      <c r="ULI12" s="232"/>
      <c r="ULJ12" s="233"/>
      <c r="ULK12" s="303"/>
      <c r="ULL12" s="304"/>
      <c r="ULM12" s="304"/>
      <c r="ULN12" s="304"/>
      <c r="ULO12" s="304"/>
      <c r="ULP12" s="231"/>
      <c r="ULQ12" s="232"/>
      <c r="ULR12" s="232"/>
      <c r="ULS12" s="232"/>
      <c r="ULT12" s="232"/>
      <c r="ULU12" s="232"/>
      <c r="ULV12" s="233"/>
      <c r="ULW12" s="303"/>
      <c r="ULX12" s="304"/>
      <c r="ULY12" s="304"/>
      <c r="ULZ12" s="304"/>
      <c r="UMA12" s="304"/>
      <c r="UMB12" s="231"/>
      <c r="UMC12" s="232"/>
      <c r="UMD12" s="232"/>
      <c r="UME12" s="232"/>
      <c r="UMF12" s="232"/>
      <c r="UMG12" s="232"/>
      <c r="UMH12" s="233"/>
      <c r="UMI12" s="303"/>
      <c r="UMJ12" s="304"/>
      <c r="UMK12" s="304"/>
      <c r="UML12" s="304"/>
      <c r="UMM12" s="304"/>
      <c r="UMN12" s="231"/>
      <c r="UMO12" s="232"/>
      <c r="UMP12" s="232"/>
      <c r="UMQ12" s="232"/>
      <c r="UMR12" s="232"/>
      <c r="UMS12" s="232"/>
      <c r="UMT12" s="233"/>
      <c r="UMU12" s="303"/>
      <c r="UMV12" s="304"/>
      <c r="UMW12" s="304"/>
      <c r="UMX12" s="304"/>
      <c r="UMY12" s="304"/>
      <c r="UMZ12" s="231"/>
      <c r="UNA12" s="232"/>
      <c r="UNB12" s="232"/>
      <c r="UNC12" s="232"/>
      <c r="UND12" s="232"/>
      <c r="UNE12" s="232"/>
      <c r="UNF12" s="233"/>
      <c r="UNG12" s="303"/>
      <c r="UNH12" s="304"/>
      <c r="UNI12" s="304"/>
      <c r="UNJ12" s="304"/>
      <c r="UNK12" s="304"/>
      <c r="UNL12" s="231"/>
      <c r="UNM12" s="232"/>
      <c r="UNN12" s="232"/>
      <c r="UNO12" s="232"/>
      <c r="UNP12" s="232"/>
      <c r="UNQ12" s="232"/>
      <c r="UNR12" s="233"/>
      <c r="UNS12" s="303"/>
      <c r="UNT12" s="304"/>
      <c r="UNU12" s="304"/>
      <c r="UNV12" s="304"/>
      <c r="UNW12" s="304"/>
      <c r="UNX12" s="231"/>
      <c r="UNY12" s="232"/>
      <c r="UNZ12" s="232"/>
      <c r="UOA12" s="232"/>
      <c r="UOB12" s="232"/>
      <c r="UOC12" s="232"/>
      <c r="UOD12" s="233"/>
      <c r="UOE12" s="303"/>
      <c r="UOF12" s="304"/>
      <c r="UOG12" s="304"/>
      <c r="UOH12" s="304"/>
      <c r="UOI12" s="304"/>
      <c r="UOJ12" s="231"/>
      <c r="UOK12" s="232"/>
      <c r="UOL12" s="232"/>
      <c r="UOM12" s="232"/>
      <c r="UON12" s="232"/>
      <c r="UOO12" s="232"/>
      <c r="UOP12" s="233"/>
      <c r="UOQ12" s="303"/>
      <c r="UOR12" s="304"/>
      <c r="UOS12" s="304"/>
      <c r="UOT12" s="304"/>
      <c r="UOU12" s="304"/>
      <c r="UOV12" s="231"/>
      <c r="UOW12" s="232"/>
      <c r="UOX12" s="232"/>
      <c r="UOY12" s="232"/>
      <c r="UOZ12" s="232"/>
      <c r="UPA12" s="232"/>
      <c r="UPB12" s="233"/>
      <c r="UPC12" s="303"/>
      <c r="UPD12" s="304"/>
      <c r="UPE12" s="304"/>
      <c r="UPF12" s="304"/>
      <c r="UPG12" s="304"/>
      <c r="UPH12" s="231"/>
      <c r="UPI12" s="232"/>
      <c r="UPJ12" s="232"/>
      <c r="UPK12" s="232"/>
      <c r="UPL12" s="232"/>
      <c r="UPM12" s="232"/>
      <c r="UPN12" s="233"/>
      <c r="UPO12" s="303"/>
      <c r="UPP12" s="304"/>
      <c r="UPQ12" s="304"/>
      <c r="UPR12" s="304"/>
      <c r="UPS12" s="304"/>
      <c r="UPT12" s="231"/>
      <c r="UPU12" s="232"/>
      <c r="UPV12" s="232"/>
      <c r="UPW12" s="232"/>
      <c r="UPX12" s="232"/>
      <c r="UPY12" s="232"/>
      <c r="UPZ12" s="233"/>
      <c r="UQA12" s="303"/>
      <c r="UQB12" s="304"/>
      <c r="UQC12" s="304"/>
      <c r="UQD12" s="304"/>
      <c r="UQE12" s="304"/>
      <c r="UQF12" s="231"/>
      <c r="UQG12" s="232"/>
      <c r="UQH12" s="232"/>
      <c r="UQI12" s="232"/>
      <c r="UQJ12" s="232"/>
      <c r="UQK12" s="232"/>
      <c r="UQL12" s="233"/>
      <c r="UQM12" s="303"/>
      <c r="UQN12" s="304"/>
      <c r="UQO12" s="304"/>
      <c r="UQP12" s="304"/>
      <c r="UQQ12" s="304"/>
      <c r="UQR12" s="231"/>
      <c r="UQS12" s="232"/>
      <c r="UQT12" s="232"/>
      <c r="UQU12" s="232"/>
      <c r="UQV12" s="232"/>
      <c r="UQW12" s="232"/>
      <c r="UQX12" s="233"/>
      <c r="UQY12" s="303"/>
      <c r="UQZ12" s="304"/>
      <c r="URA12" s="304"/>
      <c r="URB12" s="304"/>
      <c r="URC12" s="304"/>
      <c r="URD12" s="231"/>
      <c r="URE12" s="232"/>
      <c r="URF12" s="232"/>
      <c r="URG12" s="232"/>
      <c r="URH12" s="232"/>
      <c r="URI12" s="232"/>
      <c r="URJ12" s="233"/>
      <c r="URK12" s="303"/>
      <c r="URL12" s="304"/>
      <c r="URM12" s="304"/>
      <c r="URN12" s="304"/>
      <c r="URO12" s="304"/>
      <c r="URP12" s="231"/>
      <c r="URQ12" s="232"/>
      <c r="URR12" s="232"/>
      <c r="URS12" s="232"/>
      <c r="URT12" s="232"/>
      <c r="URU12" s="232"/>
      <c r="URV12" s="233"/>
      <c r="URW12" s="303"/>
      <c r="URX12" s="304"/>
      <c r="URY12" s="304"/>
      <c r="URZ12" s="304"/>
      <c r="USA12" s="304"/>
      <c r="USB12" s="231"/>
      <c r="USC12" s="232"/>
      <c r="USD12" s="232"/>
      <c r="USE12" s="232"/>
      <c r="USF12" s="232"/>
      <c r="USG12" s="232"/>
      <c r="USH12" s="233"/>
      <c r="USI12" s="303"/>
      <c r="USJ12" s="304"/>
      <c r="USK12" s="304"/>
      <c r="USL12" s="304"/>
      <c r="USM12" s="304"/>
      <c r="USN12" s="231"/>
      <c r="USO12" s="232"/>
      <c r="USP12" s="232"/>
      <c r="USQ12" s="232"/>
      <c r="USR12" s="232"/>
      <c r="USS12" s="232"/>
      <c r="UST12" s="233"/>
      <c r="USU12" s="303"/>
      <c r="USV12" s="304"/>
      <c r="USW12" s="304"/>
      <c r="USX12" s="304"/>
      <c r="USY12" s="304"/>
      <c r="USZ12" s="231"/>
      <c r="UTA12" s="232"/>
      <c r="UTB12" s="232"/>
      <c r="UTC12" s="232"/>
      <c r="UTD12" s="232"/>
      <c r="UTE12" s="232"/>
      <c r="UTF12" s="233"/>
      <c r="UTG12" s="303"/>
      <c r="UTH12" s="304"/>
      <c r="UTI12" s="304"/>
      <c r="UTJ12" s="304"/>
      <c r="UTK12" s="304"/>
      <c r="UTL12" s="231"/>
      <c r="UTM12" s="232"/>
      <c r="UTN12" s="232"/>
      <c r="UTO12" s="232"/>
      <c r="UTP12" s="232"/>
      <c r="UTQ12" s="232"/>
      <c r="UTR12" s="233"/>
      <c r="UTS12" s="303"/>
      <c r="UTT12" s="304"/>
      <c r="UTU12" s="304"/>
      <c r="UTV12" s="304"/>
      <c r="UTW12" s="304"/>
      <c r="UTX12" s="231"/>
      <c r="UTY12" s="232"/>
      <c r="UTZ12" s="232"/>
      <c r="UUA12" s="232"/>
      <c r="UUB12" s="232"/>
      <c r="UUC12" s="232"/>
      <c r="UUD12" s="233"/>
      <c r="UUE12" s="303"/>
      <c r="UUF12" s="304"/>
      <c r="UUG12" s="304"/>
      <c r="UUH12" s="304"/>
      <c r="UUI12" s="304"/>
      <c r="UUJ12" s="231"/>
      <c r="UUK12" s="232"/>
      <c r="UUL12" s="232"/>
      <c r="UUM12" s="232"/>
      <c r="UUN12" s="232"/>
      <c r="UUO12" s="232"/>
      <c r="UUP12" s="233"/>
      <c r="UUQ12" s="303"/>
      <c r="UUR12" s="304"/>
      <c r="UUS12" s="304"/>
      <c r="UUT12" s="304"/>
      <c r="UUU12" s="304"/>
      <c r="UUV12" s="231"/>
      <c r="UUW12" s="232"/>
      <c r="UUX12" s="232"/>
      <c r="UUY12" s="232"/>
      <c r="UUZ12" s="232"/>
      <c r="UVA12" s="232"/>
      <c r="UVB12" s="233"/>
      <c r="UVC12" s="303"/>
      <c r="UVD12" s="304"/>
      <c r="UVE12" s="304"/>
      <c r="UVF12" s="304"/>
      <c r="UVG12" s="304"/>
      <c r="UVH12" s="231"/>
      <c r="UVI12" s="232"/>
      <c r="UVJ12" s="232"/>
      <c r="UVK12" s="232"/>
      <c r="UVL12" s="232"/>
      <c r="UVM12" s="232"/>
      <c r="UVN12" s="233"/>
      <c r="UVO12" s="303"/>
      <c r="UVP12" s="304"/>
      <c r="UVQ12" s="304"/>
      <c r="UVR12" s="304"/>
      <c r="UVS12" s="304"/>
      <c r="UVT12" s="231"/>
      <c r="UVU12" s="232"/>
      <c r="UVV12" s="232"/>
      <c r="UVW12" s="232"/>
      <c r="UVX12" s="232"/>
      <c r="UVY12" s="232"/>
      <c r="UVZ12" s="233"/>
      <c r="UWA12" s="303"/>
      <c r="UWB12" s="304"/>
      <c r="UWC12" s="304"/>
      <c r="UWD12" s="304"/>
      <c r="UWE12" s="304"/>
      <c r="UWF12" s="231"/>
      <c r="UWG12" s="232"/>
      <c r="UWH12" s="232"/>
      <c r="UWI12" s="232"/>
      <c r="UWJ12" s="232"/>
      <c r="UWK12" s="232"/>
      <c r="UWL12" s="233"/>
      <c r="UWM12" s="303"/>
      <c r="UWN12" s="304"/>
      <c r="UWO12" s="304"/>
      <c r="UWP12" s="304"/>
      <c r="UWQ12" s="304"/>
      <c r="UWR12" s="231"/>
      <c r="UWS12" s="232"/>
      <c r="UWT12" s="232"/>
      <c r="UWU12" s="232"/>
      <c r="UWV12" s="232"/>
      <c r="UWW12" s="232"/>
      <c r="UWX12" s="233"/>
      <c r="UWY12" s="303"/>
      <c r="UWZ12" s="304"/>
      <c r="UXA12" s="304"/>
      <c r="UXB12" s="304"/>
      <c r="UXC12" s="304"/>
      <c r="UXD12" s="231"/>
      <c r="UXE12" s="232"/>
      <c r="UXF12" s="232"/>
      <c r="UXG12" s="232"/>
      <c r="UXH12" s="232"/>
      <c r="UXI12" s="232"/>
      <c r="UXJ12" s="233"/>
      <c r="UXK12" s="303"/>
      <c r="UXL12" s="304"/>
      <c r="UXM12" s="304"/>
      <c r="UXN12" s="304"/>
      <c r="UXO12" s="304"/>
      <c r="UXP12" s="231"/>
      <c r="UXQ12" s="232"/>
      <c r="UXR12" s="232"/>
      <c r="UXS12" s="232"/>
      <c r="UXT12" s="232"/>
      <c r="UXU12" s="232"/>
      <c r="UXV12" s="233"/>
      <c r="UXW12" s="303"/>
      <c r="UXX12" s="304"/>
      <c r="UXY12" s="304"/>
      <c r="UXZ12" s="304"/>
      <c r="UYA12" s="304"/>
      <c r="UYB12" s="231"/>
      <c r="UYC12" s="232"/>
      <c r="UYD12" s="232"/>
      <c r="UYE12" s="232"/>
      <c r="UYF12" s="232"/>
      <c r="UYG12" s="232"/>
      <c r="UYH12" s="233"/>
      <c r="UYI12" s="303"/>
      <c r="UYJ12" s="304"/>
      <c r="UYK12" s="304"/>
      <c r="UYL12" s="304"/>
      <c r="UYM12" s="304"/>
      <c r="UYN12" s="231"/>
      <c r="UYO12" s="232"/>
      <c r="UYP12" s="232"/>
      <c r="UYQ12" s="232"/>
      <c r="UYR12" s="232"/>
      <c r="UYS12" s="232"/>
      <c r="UYT12" s="233"/>
      <c r="UYU12" s="303"/>
      <c r="UYV12" s="304"/>
      <c r="UYW12" s="304"/>
      <c r="UYX12" s="304"/>
      <c r="UYY12" s="304"/>
      <c r="UYZ12" s="231"/>
      <c r="UZA12" s="232"/>
      <c r="UZB12" s="232"/>
      <c r="UZC12" s="232"/>
      <c r="UZD12" s="232"/>
      <c r="UZE12" s="232"/>
      <c r="UZF12" s="233"/>
      <c r="UZG12" s="303"/>
      <c r="UZH12" s="304"/>
      <c r="UZI12" s="304"/>
      <c r="UZJ12" s="304"/>
      <c r="UZK12" s="304"/>
      <c r="UZL12" s="231"/>
      <c r="UZM12" s="232"/>
      <c r="UZN12" s="232"/>
      <c r="UZO12" s="232"/>
      <c r="UZP12" s="232"/>
      <c r="UZQ12" s="232"/>
      <c r="UZR12" s="233"/>
      <c r="UZS12" s="303"/>
      <c r="UZT12" s="304"/>
      <c r="UZU12" s="304"/>
      <c r="UZV12" s="304"/>
      <c r="UZW12" s="304"/>
      <c r="UZX12" s="231"/>
      <c r="UZY12" s="232"/>
      <c r="UZZ12" s="232"/>
      <c r="VAA12" s="232"/>
      <c r="VAB12" s="232"/>
      <c r="VAC12" s="232"/>
      <c r="VAD12" s="233"/>
      <c r="VAE12" s="303"/>
      <c r="VAF12" s="304"/>
      <c r="VAG12" s="304"/>
      <c r="VAH12" s="304"/>
      <c r="VAI12" s="304"/>
      <c r="VAJ12" s="231"/>
      <c r="VAK12" s="232"/>
      <c r="VAL12" s="232"/>
      <c r="VAM12" s="232"/>
      <c r="VAN12" s="232"/>
      <c r="VAO12" s="232"/>
      <c r="VAP12" s="233"/>
      <c r="VAQ12" s="303"/>
      <c r="VAR12" s="304"/>
      <c r="VAS12" s="304"/>
      <c r="VAT12" s="304"/>
      <c r="VAU12" s="304"/>
      <c r="VAV12" s="231"/>
      <c r="VAW12" s="232"/>
      <c r="VAX12" s="232"/>
      <c r="VAY12" s="232"/>
      <c r="VAZ12" s="232"/>
      <c r="VBA12" s="232"/>
      <c r="VBB12" s="233"/>
      <c r="VBC12" s="303"/>
      <c r="VBD12" s="304"/>
      <c r="VBE12" s="304"/>
      <c r="VBF12" s="304"/>
      <c r="VBG12" s="304"/>
      <c r="VBH12" s="231"/>
      <c r="VBI12" s="232"/>
      <c r="VBJ12" s="232"/>
      <c r="VBK12" s="232"/>
      <c r="VBL12" s="232"/>
      <c r="VBM12" s="232"/>
      <c r="VBN12" s="233"/>
      <c r="VBO12" s="303"/>
      <c r="VBP12" s="304"/>
      <c r="VBQ12" s="304"/>
      <c r="VBR12" s="304"/>
      <c r="VBS12" s="304"/>
      <c r="VBT12" s="231"/>
      <c r="VBU12" s="232"/>
      <c r="VBV12" s="232"/>
      <c r="VBW12" s="232"/>
      <c r="VBX12" s="232"/>
      <c r="VBY12" s="232"/>
      <c r="VBZ12" s="233"/>
      <c r="VCA12" s="303"/>
      <c r="VCB12" s="304"/>
      <c r="VCC12" s="304"/>
      <c r="VCD12" s="304"/>
      <c r="VCE12" s="304"/>
      <c r="VCF12" s="231"/>
      <c r="VCG12" s="232"/>
      <c r="VCH12" s="232"/>
      <c r="VCI12" s="232"/>
      <c r="VCJ12" s="232"/>
      <c r="VCK12" s="232"/>
      <c r="VCL12" s="233"/>
      <c r="VCM12" s="303"/>
      <c r="VCN12" s="304"/>
      <c r="VCO12" s="304"/>
      <c r="VCP12" s="304"/>
      <c r="VCQ12" s="304"/>
      <c r="VCR12" s="231"/>
      <c r="VCS12" s="232"/>
      <c r="VCT12" s="232"/>
      <c r="VCU12" s="232"/>
      <c r="VCV12" s="232"/>
      <c r="VCW12" s="232"/>
      <c r="VCX12" s="233"/>
      <c r="VCY12" s="303"/>
      <c r="VCZ12" s="304"/>
      <c r="VDA12" s="304"/>
      <c r="VDB12" s="304"/>
      <c r="VDC12" s="304"/>
      <c r="VDD12" s="231"/>
      <c r="VDE12" s="232"/>
      <c r="VDF12" s="232"/>
      <c r="VDG12" s="232"/>
      <c r="VDH12" s="232"/>
      <c r="VDI12" s="232"/>
      <c r="VDJ12" s="233"/>
      <c r="VDK12" s="303"/>
      <c r="VDL12" s="304"/>
      <c r="VDM12" s="304"/>
      <c r="VDN12" s="304"/>
      <c r="VDO12" s="304"/>
      <c r="VDP12" s="231"/>
      <c r="VDQ12" s="232"/>
      <c r="VDR12" s="232"/>
      <c r="VDS12" s="232"/>
      <c r="VDT12" s="232"/>
      <c r="VDU12" s="232"/>
      <c r="VDV12" s="233"/>
      <c r="VDW12" s="303"/>
      <c r="VDX12" s="304"/>
      <c r="VDY12" s="304"/>
      <c r="VDZ12" s="304"/>
      <c r="VEA12" s="304"/>
      <c r="VEB12" s="231"/>
      <c r="VEC12" s="232"/>
      <c r="VED12" s="232"/>
      <c r="VEE12" s="232"/>
      <c r="VEF12" s="232"/>
      <c r="VEG12" s="232"/>
      <c r="VEH12" s="233"/>
      <c r="VEI12" s="303"/>
      <c r="VEJ12" s="304"/>
      <c r="VEK12" s="304"/>
      <c r="VEL12" s="304"/>
      <c r="VEM12" s="304"/>
      <c r="VEN12" s="231"/>
      <c r="VEO12" s="232"/>
      <c r="VEP12" s="232"/>
      <c r="VEQ12" s="232"/>
      <c r="VER12" s="232"/>
      <c r="VES12" s="232"/>
      <c r="VET12" s="233"/>
      <c r="VEU12" s="303"/>
      <c r="VEV12" s="304"/>
      <c r="VEW12" s="304"/>
      <c r="VEX12" s="304"/>
      <c r="VEY12" s="304"/>
      <c r="VEZ12" s="231"/>
      <c r="VFA12" s="232"/>
      <c r="VFB12" s="232"/>
      <c r="VFC12" s="232"/>
      <c r="VFD12" s="232"/>
      <c r="VFE12" s="232"/>
      <c r="VFF12" s="233"/>
      <c r="VFG12" s="303"/>
      <c r="VFH12" s="304"/>
      <c r="VFI12" s="304"/>
      <c r="VFJ12" s="304"/>
      <c r="VFK12" s="304"/>
      <c r="VFL12" s="231"/>
      <c r="VFM12" s="232"/>
      <c r="VFN12" s="232"/>
      <c r="VFO12" s="232"/>
      <c r="VFP12" s="232"/>
      <c r="VFQ12" s="232"/>
      <c r="VFR12" s="233"/>
      <c r="VFS12" s="303"/>
      <c r="VFT12" s="304"/>
      <c r="VFU12" s="304"/>
      <c r="VFV12" s="304"/>
      <c r="VFW12" s="304"/>
      <c r="VFX12" s="231"/>
      <c r="VFY12" s="232"/>
      <c r="VFZ12" s="232"/>
      <c r="VGA12" s="232"/>
      <c r="VGB12" s="232"/>
      <c r="VGC12" s="232"/>
      <c r="VGD12" s="233"/>
      <c r="VGE12" s="303"/>
      <c r="VGF12" s="304"/>
      <c r="VGG12" s="304"/>
      <c r="VGH12" s="304"/>
      <c r="VGI12" s="304"/>
      <c r="VGJ12" s="231"/>
      <c r="VGK12" s="232"/>
      <c r="VGL12" s="232"/>
      <c r="VGM12" s="232"/>
      <c r="VGN12" s="232"/>
      <c r="VGO12" s="232"/>
      <c r="VGP12" s="233"/>
      <c r="VGQ12" s="303"/>
      <c r="VGR12" s="304"/>
      <c r="VGS12" s="304"/>
      <c r="VGT12" s="304"/>
      <c r="VGU12" s="304"/>
      <c r="VGV12" s="231"/>
      <c r="VGW12" s="232"/>
      <c r="VGX12" s="232"/>
      <c r="VGY12" s="232"/>
      <c r="VGZ12" s="232"/>
      <c r="VHA12" s="232"/>
      <c r="VHB12" s="233"/>
      <c r="VHC12" s="303"/>
      <c r="VHD12" s="304"/>
      <c r="VHE12" s="304"/>
      <c r="VHF12" s="304"/>
      <c r="VHG12" s="304"/>
      <c r="VHH12" s="231"/>
      <c r="VHI12" s="232"/>
      <c r="VHJ12" s="232"/>
      <c r="VHK12" s="232"/>
      <c r="VHL12" s="232"/>
      <c r="VHM12" s="232"/>
      <c r="VHN12" s="233"/>
      <c r="VHO12" s="303"/>
      <c r="VHP12" s="304"/>
      <c r="VHQ12" s="304"/>
      <c r="VHR12" s="304"/>
      <c r="VHS12" s="304"/>
      <c r="VHT12" s="231"/>
      <c r="VHU12" s="232"/>
      <c r="VHV12" s="232"/>
      <c r="VHW12" s="232"/>
      <c r="VHX12" s="232"/>
      <c r="VHY12" s="232"/>
      <c r="VHZ12" s="233"/>
      <c r="VIA12" s="303"/>
      <c r="VIB12" s="304"/>
      <c r="VIC12" s="304"/>
      <c r="VID12" s="304"/>
      <c r="VIE12" s="304"/>
      <c r="VIF12" s="231"/>
      <c r="VIG12" s="232"/>
      <c r="VIH12" s="232"/>
      <c r="VII12" s="232"/>
      <c r="VIJ12" s="232"/>
      <c r="VIK12" s="232"/>
      <c r="VIL12" s="233"/>
      <c r="VIM12" s="303"/>
      <c r="VIN12" s="304"/>
      <c r="VIO12" s="304"/>
      <c r="VIP12" s="304"/>
      <c r="VIQ12" s="304"/>
      <c r="VIR12" s="231"/>
      <c r="VIS12" s="232"/>
      <c r="VIT12" s="232"/>
      <c r="VIU12" s="232"/>
      <c r="VIV12" s="232"/>
      <c r="VIW12" s="232"/>
      <c r="VIX12" s="233"/>
      <c r="VIY12" s="303"/>
      <c r="VIZ12" s="304"/>
      <c r="VJA12" s="304"/>
      <c r="VJB12" s="304"/>
      <c r="VJC12" s="304"/>
      <c r="VJD12" s="231"/>
      <c r="VJE12" s="232"/>
      <c r="VJF12" s="232"/>
      <c r="VJG12" s="232"/>
      <c r="VJH12" s="232"/>
      <c r="VJI12" s="232"/>
      <c r="VJJ12" s="233"/>
      <c r="VJK12" s="303"/>
      <c r="VJL12" s="304"/>
      <c r="VJM12" s="304"/>
      <c r="VJN12" s="304"/>
      <c r="VJO12" s="304"/>
      <c r="VJP12" s="231"/>
      <c r="VJQ12" s="232"/>
      <c r="VJR12" s="232"/>
      <c r="VJS12" s="232"/>
      <c r="VJT12" s="232"/>
      <c r="VJU12" s="232"/>
      <c r="VJV12" s="233"/>
      <c r="VJW12" s="303"/>
      <c r="VJX12" s="304"/>
      <c r="VJY12" s="304"/>
      <c r="VJZ12" s="304"/>
      <c r="VKA12" s="304"/>
      <c r="VKB12" s="231"/>
      <c r="VKC12" s="232"/>
      <c r="VKD12" s="232"/>
      <c r="VKE12" s="232"/>
      <c r="VKF12" s="232"/>
      <c r="VKG12" s="232"/>
      <c r="VKH12" s="233"/>
      <c r="VKI12" s="303"/>
      <c r="VKJ12" s="304"/>
      <c r="VKK12" s="304"/>
      <c r="VKL12" s="304"/>
      <c r="VKM12" s="304"/>
      <c r="VKN12" s="231"/>
      <c r="VKO12" s="232"/>
      <c r="VKP12" s="232"/>
      <c r="VKQ12" s="232"/>
      <c r="VKR12" s="232"/>
      <c r="VKS12" s="232"/>
      <c r="VKT12" s="233"/>
      <c r="VKU12" s="303"/>
      <c r="VKV12" s="304"/>
      <c r="VKW12" s="304"/>
      <c r="VKX12" s="304"/>
      <c r="VKY12" s="304"/>
      <c r="VKZ12" s="231"/>
      <c r="VLA12" s="232"/>
      <c r="VLB12" s="232"/>
      <c r="VLC12" s="232"/>
      <c r="VLD12" s="232"/>
      <c r="VLE12" s="232"/>
      <c r="VLF12" s="233"/>
      <c r="VLG12" s="303"/>
      <c r="VLH12" s="304"/>
      <c r="VLI12" s="304"/>
      <c r="VLJ12" s="304"/>
      <c r="VLK12" s="304"/>
      <c r="VLL12" s="231"/>
      <c r="VLM12" s="232"/>
      <c r="VLN12" s="232"/>
      <c r="VLO12" s="232"/>
      <c r="VLP12" s="232"/>
      <c r="VLQ12" s="232"/>
      <c r="VLR12" s="233"/>
      <c r="VLS12" s="303"/>
      <c r="VLT12" s="304"/>
      <c r="VLU12" s="304"/>
      <c r="VLV12" s="304"/>
      <c r="VLW12" s="304"/>
      <c r="VLX12" s="231"/>
      <c r="VLY12" s="232"/>
      <c r="VLZ12" s="232"/>
      <c r="VMA12" s="232"/>
      <c r="VMB12" s="232"/>
      <c r="VMC12" s="232"/>
      <c r="VMD12" s="233"/>
      <c r="VME12" s="303"/>
      <c r="VMF12" s="304"/>
      <c r="VMG12" s="304"/>
      <c r="VMH12" s="304"/>
      <c r="VMI12" s="304"/>
      <c r="VMJ12" s="231"/>
      <c r="VMK12" s="232"/>
      <c r="VML12" s="232"/>
      <c r="VMM12" s="232"/>
      <c r="VMN12" s="232"/>
      <c r="VMO12" s="232"/>
      <c r="VMP12" s="233"/>
      <c r="VMQ12" s="303"/>
      <c r="VMR12" s="304"/>
      <c r="VMS12" s="304"/>
      <c r="VMT12" s="304"/>
      <c r="VMU12" s="304"/>
      <c r="VMV12" s="231"/>
      <c r="VMW12" s="232"/>
      <c r="VMX12" s="232"/>
      <c r="VMY12" s="232"/>
      <c r="VMZ12" s="232"/>
      <c r="VNA12" s="232"/>
      <c r="VNB12" s="233"/>
      <c r="VNC12" s="303"/>
      <c r="VND12" s="304"/>
      <c r="VNE12" s="304"/>
      <c r="VNF12" s="304"/>
      <c r="VNG12" s="304"/>
      <c r="VNH12" s="231"/>
      <c r="VNI12" s="232"/>
      <c r="VNJ12" s="232"/>
      <c r="VNK12" s="232"/>
      <c r="VNL12" s="232"/>
      <c r="VNM12" s="232"/>
      <c r="VNN12" s="233"/>
      <c r="VNO12" s="303"/>
      <c r="VNP12" s="304"/>
      <c r="VNQ12" s="304"/>
      <c r="VNR12" s="304"/>
      <c r="VNS12" s="304"/>
      <c r="VNT12" s="231"/>
      <c r="VNU12" s="232"/>
      <c r="VNV12" s="232"/>
      <c r="VNW12" s="232"/>
      <c r="VNX12" s="232"/>
      <c r="VNY12" s="232"/>
      <c r="VNZ12" s="233"/>
      <c r="VOA12" s="303"/>
      <c r="VOB12" s="304"/>
      <c r="VOC12" s="304"/>
      <c r="VOD12" s="304"/>
      <c r="VOE12" s="304"/>
      <c r="VOF12" s="231"/>
      <c r="VOG12" s="232"/>
      <c r="VOH12" s="232"/>
      <c r="VOI12" s="232"/>
      <c r="VOJ12" s="232"/>
      <c r="VOK12" s="232"/>
      <c r="VOL12" s="233"/>
      <c r="VOM12" s="303"/>
      <c r="VON12" s="304"/>
      <c r="VOO12" s="304"/>
      <c r="VOP12" s="304"/>
      <c r="VOQ12" s="304"/>
      <c r="VOR12" s="231"/>
      <c r="VOS12" s="232"/>
      <c r="VOT12" s="232"/>
      <c r="VOU12" s="232"/>
      <c r="VOV12" s="232"/>
      <c r="VOW12" s="232"/>
      <c r="VOX12" s="233"/>
      <c r="VOY12" s="303"/>
      <c r="VOZ12" s="304"/>
      <c r="VPA12" s="304"/>
      <c r="VPB12" s="304"/>
      <c r="VPC12" s="304"/>
      <c r="VPD12" s="231"/>
      <c r="VPE12" s="232"/>
      <c r="VPF12" s="232"/>
      <c r="VPG12" s="232"/>
      <c r="VPH12" s="232"/>
      <c r="VPI12" s="232"/>
      <c r="VPJ12" s="233"/>
      <c r="VPK12" s="303"/>
      <c r="VPL12" s="304"/>
      <c r="VPM12" s="304"/>
      <c r="VPN12" s="304"/>
      <c r="VPO12" s="304"/>
      <c r="VPP12" s="231"/>
      <c r="VPQ12" s="232"/>
      <c r="VPR12" s="232"/>
      <c r="VPS12" s="232"/>
      <c r="VPT12" s="232"/>
      <c r="VPU12" s="232"/>
      <c r="VPV12" s="233"/>
      <c r="VPW12" s="303"/>
      <c r="VPX12" s="304"/>
      <c r="VPY12" s="304"/>
      <c r="VPZ12" s="304"/>
      <c r="VQA12" s="304"/>
      <c r="VQB12" s="231"/>
      <c r="VQC12" s="232"/>
      <c r="VQD12" s="232"/>
      <c r="VQE12" s="232"/>
      <c r="VQF12" s="232"/>
      <c r="VQG12" s="232"/>
      <c r="VQH12" s="233"/>
      <c r="VQI12" s="303"/>
      <c r="VQJ12" s="304"/>
      <c r="VQK12" s="304"/>
      <c r="VQL12" s="304"/>
      <c r="VQM12" s="304"/>
      <c r="VQN12" s="231"/>
      <c r="VQO12" s="232"/>
      <c r="VQP12" s="232"/>
      <c r="VQQ12" s="232"/>
      <c r="VQR12" s="232"/>
      <c r="VQS12" s="232"/>
      <c r="VQT12" s="233"/>
      <c r="VQU12" s="303"/>
      <c r="VQV12" s="304"/>
      <c r="VQW12" s="304"/>
      <c r="VQX12" s="304"/>
      <c r="VQY12" s="304"/>
      <c r="VQZ12" s="231"/>
      <c r="VRA12" s="232"/>
      <c r="VRB12" s="232"/>
      <c r="VRC12" s="232"/>
      <c r="VRD12" s="232"/>
      <c r="VRE12" s="232"/>
      <c r="VRF12" s="233"/>
      <c r="VRG12" s="303"/>
      <c r="VRH12" s="304"/>
      <c r="VRI12" s="304"/>
      <c r="VRJ12" s="304"/>
      <c r="VRK12" s="304"/>
      <c r="VRL12" s="231"/>
      <c r="VRM12" s="232"/>
      <c r="VRN12" s="232"/>
      <c r="VRO12" s="232"/>
      <c r="VRP12" s="232"/>
      <c r="VRQ12" s="232"/>
      <c r="VRR12" s="233"/>
      <c r="VRS12" s="303"/>
      <c r="VRT12" s="304"/>
      <c r="VRU12" s="304"/>
      <c r="VRV12" s="304"/>
      <c r="VRW12" s="304"/>
      <c r="VRX12" s="231"/>
      <c r="VRY12" s="232"/>
      <c r="VRZ12" s="232"/>
      <c r="VSA12" s="232"/>
      <c r="VSB12" s="232"/>
      <c r="VSC12" s="232"/>
      <c r="VSD12" s="233"/>
      <c r="VSE12" s="303"/>
      <c r="VSF12" s="304"/>
      <c r="VSG12" s="304"/>
      <c r="VSH12" s="304"/>
      <c r="VSI12" s="304"/>
      <c r="VSJ12" s="231"/>
      <c r="VSK12" s="232"/>
      <c r="VSL12" s="232"/>
      <c r="VSM12" s="232"/>
      <c r="VSN12" s="232"/>
      <c r="VSO12" s="232"/>
      <c r="VSP12" s="233"/>
      <c r="VSQ12" s="303"/>
      <c r="VSR12" s="304"/>
      <c r="VSS12" s="304"/>
      <c r="VST12" s="304"/>
      <c r="VSU12" s="304"/>
      <c r="VSV12" s="231"/>
      <c r="VSW12" s="232"/>
      <c r="VSX12" s="232"/>
      <c r="VSY12" s="232"/>
      <c r="VSZ12" s="232"/>
      <c r="VTA12" s="232"/>
      <c r="VTB12" s="233"/>
      <c r="VTC12" s="303"/>
      <c r="VTD12" s="304"/>
      <c r="VTE12" s="304"/>
      <c r="VTF12" s="304"/>
      <c r="VTG12" s="304"/>
      <c r="VTH12" s="231"/>
      <c r="VTI12" s="232"/>
      <c r="VTJ12" s="232"/>
      <c r="VTK12" s="232"/>
      <c r="VTL12" s="232"/>
      <c r="VTM12" s="232"/>
      <c r="VTN12" s="233"/>
      <c r="VTO12" s="303"/>
      <c r="VTP12" s="304"/>
      <c r="VTQ12" s="304"/>
      <c r="VTR12" s="304"/>
      <c r="VTS12" s="304"/>
      <c r="VTT12" s="231"/>
      <c r="VTU12" s="232"/>
      <c r="VTV12" s="232"/>
      <c r="VTW12" s="232"/>
      <c r="VTX12" s="232"/>
      <c r="VTY12" s="232"/>
      <c r="VTZ12" s="233"/>
      <c r="VUA12" s="303"/>
      <c r="VUB12" s="304"/>
      <c r="VUC12" s="304"/>
      <c r="VUD12" s="304"/>
      <c r="VUE12" s="304"/>
      <c r="VUF12" s="231"/>
      <c r="VUG12" s="232"/>
      <c r="VUH12" s="232"/>
      <c r="VUI12" s="232"/>
      <c r="VUJ12" s="232"/>
      <c r="VUK12" s="232"/>
      <c r="VUL12" s="233"/>
      <c r="VUM12" s="303"/>
      <c r="VUN12" s="304"/>
      <c r="VUO12" s="304"/>
      <c r="VUP12" s="304"/>
      <c r="VUQ12" s="304"/>
      <c r="VUR12" s="231"/>
      <c r="VUS12" s="232"/>
      <c r="VUT12" s="232"/>
      <c r="VUU12" s="232"/>
      <c r="VUV12" s="232"/>
      <c r="VUW12" s="232"/>
      <c r="VUX12" s="233"/>
      <c r="VUY12" s="303"/>
      <c r="VUZ12" s="304"/>
      <c r="VVA12" s="304"/>
      <c r="VVB12" s="304"/>
      <c r="VVC12" s="304"/>
      <c r="VVD12" s="231"/>
      <c r="VVE12" s="232"/>
      <c r="VVF12" s="232"/>
      <c r="VVG12" s="232"/>
      <c r="VVH12" s="232"/>
      <c r="VVI12" s="232"/>
      <c r="VVJ12" s="233"/>
      <c r="VVK12" s="303"/>
      <c r="VVL12" s="304"/>
      <c r="VVM12" s="304"/>
      <c r="VVN12" s="304"/>
      <c r="VVO12" s="304"/>
      <c r="VVP12" s="231"/>
      <c r="VVQ12" s="232"/>
      <c r="VVR12" s="232"/>
      <c r="VVS12" s="232"/>
      <c r="VVT12" s="232"/>
      <c r="VVU12" s="232"/>
      <c r="VVV12" s="233"/>
      <c r="VVW12" s="303"/>
      <c r="VVX12" s="304"/>
      <c r="VVY12" s="304"/>
      <c r="VVZ12" s="304"/>
      <c r="VWA12" s="304"/>
      <c r="VWB12" s="231"/>
      <c r="VWC12" s="232"/>
      <c r="VWD12" s="232"/>
      <c r="VWE12" s="232"/>
      <c r="VWF12" s="232"/>
      <c r="VWG12" s="232"/>
      <c r="VWH12" s="233"/>
      <c r="VWI12" s="303"/>
      <c r="VWJ12" s="304"/>
      <c r="VWK12" s="304"/>
      <c r="VWL12" s="304"/>
      <c r="VWM12" s="304"/>
      <c r="VWN12" s="231"/>
      <c r="VWO12" s="232"/>
      <c r="VWP12" s="232"/>
      <c r="VWQ12" s="232"/>
      <c r="VWR12" s="232"/>
      <c r="VWS12" s="232"/>
      <c r="VWT12" s="233"/>
      <c r="VWU12" s="303"/>
      <c r="VWV12" s="304"/>
      <c r="VWW12" s="304"/>
      <c r="VWX12" s="304"/>
      <c r="VWY12" s="304"/>
      <c r="VWZ12" s="231"/>
      <c r="VXA12" s="232"/>
      <c r="VXB12" s="232"/>
      <c r="VXC12" s="232"/>
      <c r="VXD12" s="232"/>
      <c r="VXE12" s="232"/>
      <c r="VXF12" s="233"/>
      <c r="VXG12" s="303"/>
      <c r="VXH12" s="304"/>
      <c r="VXI12" s="304"/>
      <c r="VXJ12" s="304"/>
      <c r="VXK12" s="304"/>
      <c r="VXL12" s="231"/>
      <c r="VXM12" s="232"/>
      <c r="VXN12" s="232"/>
      <c r="VXO12" s="232"/>
      <c r="VXP12" s="232"/>
      <c r="VXQ12" s="232"/>
      <c r="VXR12" s="233"/>
      <c r="VXS12" s="303"/>
      <c r="VXT12" s="304"/>
      <c r="VXU12" s="304"/>
      <c r="VXV12" s="304"/>
      <c r="VXW12" s="304"/>
      <c r="VXX12" s="231"/>
      <c r="VXY12" s="232"/>
      <c r="VXZ12" s="232"/>
      <c r="VYA12" s="232"/>
      <c r="VYB12" s="232"/>
      <c r="VYC12" s="232"/>
      <c r="VYD12" s="233"/>
      <c r="VYE12" s="303"/>
      <c r="VYF12" s="304"/>
      <c r="VYG12" s="304"/>
      <c r="VYH12" s="304"/>
      <c r="VYI12" s="304"/>
      <c r="VYJ12" s="231"/>
      <c r="VYK12" s="232"/>
      <c r="VYL12" s="232"/>
      <c r="VYM12" s="232"/>
      <c r="VYN12" s="232"/>
      <c r="VYO12" s="232"/>
      <c r="VYP12" s="233"/>
      <c r="VYQ12" s="303"/>
      <c r="VYR12" s="304"/>
      <c r="VYS12" s="304"/>
      <c r="VYT12" s="304"/>
      <c r="VYU12" s="304"/>
      <c r="VYV12" s="231"/>
      <c r="VYW12" s="232"/>
      <c r="VYX12" s="232"/>
      <c r="VYY12" s="232"/>
      <c r="VYZ12" s="232"/>
      <c r="VZA12" s="232"/>
      <c r="VZB12" s="233"/>
      <c r="VZC12" s="303"/>
      <c r="VZD12" s="304"/>
      <c r="VZE12" s="304"/>
      <c r="VZF12" s="304"/>
      <c r="VZG12" s="304"/>
      <c r="VZH12" s="231"/>
      <c r="VZI12" s="232"/>
      <c r="VZJ12" s="232"/>
      <c r="VZK12" s="232"/>
      <c r="VZL12" s="232"/>
      <c r="VZM12" s="232"/>
      <c r="VZN12" s="233"/>
      <c r="VZO12" s="303"/>
      <c r="VZP12" s="304"/>
      <c r="VZQ12" s="304"/>
      <c r="VZR12" s="304"/>
      <c r="VZS12" s="304"/>
      <c r="VZT12" s="231"/>
      <c r="VZU12" s="232"/>
      <c r="VZV12" s="232"/>
      <c r="VZW12" s="232"/>
      <c r="VZX12" s="232"/>
      <c r="VZY12" s="232"/>
      <c r="VZZ12" s="233"/>
      <c r="WAA12" s="303"/>
      <c r="WAB12" s="304"/>
      <c r="WAC12" s="304"/>
      <c r="WAD12" s="304"/>
      <c r="WAE12" s="304"/>
      <c r="WAF12" s="231"/>
      <c r="WAG12" s="232"/>
      <c r="WAH12" s="232"/>
      <c r="WAI12" s="232"/>
      <c r="WAJ12" s="232"/>
      <c r="WAK12" s="232"/>
      <c r="WAL12" s="233"/>
      <c r="WAM12" s="303"/>
      <c r="WAN12" s="304"/>
      <c r="WAO12" s="304"/>
      <c r="WAP12" s="304"/>
      <c r="WAQ12" s="304"/>
      <c r="WAR12" s="231"/>
      <c r="WAS12" s="232"/>
      <c r="WAT12" s="232"/>
      <c r="WAU12" s="232"/>
      <c r="WAV12" s="232"/>
      <c r="WAW12" s="232"/>
      <c r="WAX12" s="233"/>
      <c r="WAY12" s="303"/>
      <c r="WAZ12" s="304"/>
      <c r="WBA12" s="304"/>
      <c r="WBB12" s="304"/>
      <c r="WBC12" s="304"/>
      <c r="WBD12" s="231"/>
      <c r="WBE12" s="232"/>
      <c r="WBF12" s="232"/>
      <c r="WBG12" s="232"/>
      <c r="WBH12" s="232"/>
      <c r="WBI12" s="232"/>
      <c r="WBJ12" s="233"/>
      <c r="WBK12" s="303"/>
      <c r="WBL12" s="304"/>
      <c r="WBM12" s="304"/>
      <c r="WBN12" s="304"/>
      <c r="WBO12" s="304"/>
      <c r="WBP12" s="231"/>
      <c r="WBQ12" s="232"/>
      <c r="WBR12" s="232"/>
      <c r="WBS12" s="232"/>
      <c r="WBT12" s="232"/>
      <c r="WBU12" s="232"/>
      <c r="WBV12" s="233"/>
      <c r="WBW12" s="303"/>
      <c r="WBX12" s="304"/>
      <c r="WBY12" s="304"/>
      <c r="WBZ12" s="304"/>
      <c r="WCA12" s="304"/>
      <c r="WCB12" s="231"/>
      <c r="WCC12" s="232"/>
      <c r="WCD12" s="232"/>
      <c r="WCE12" s="232"/>
      <c r="WCF12" s="232"/>
      <c r="WCG12" s="232"/>
      <c r="WCH12" s="233"/>
      <c r="WCI12" s="303"/>
      <c r="WCJ12" s="304"/>
      <c r="WCK12" s="304"/>
      <c r="WCL12" s="304"/>
      <c r="WCM12" s="304"/>
      <c r="WCN12" s="231"/>
      <c r="WCO12" s="232"/>
      <c r="WCP12" s="232"/>
      <c r="WCQ12" s="232"/>
      <c r="WCR12" s="232"/>
      <c r="WCS12" s="232"/>
      <c r="WCT12" s="233"/>
      <c r="WCU12" s="303"/>
      <c r="WCV12" s="304"/>
      <c r="WCW12" s="304"/>
      <c r="WCX12" s="304"/>
      <c r="WCY12" s="304"/>
      <c r="WCZ12" s="231"/>
      <c r="WDA12" s="232"/>
      <c r="WDB12" s="232"/>
      <c r="WDC12" s="232"/>
      <c r="WDD12" s="232"/>
      <c r="WDE12" s="232"/>
      <c r="WDF12" s="233"/>
      <c r="WDG12" s="303"/>
      <c r="WDH12" s="304"/>
      <c r="WDI12" s="304"/>
      <c r="WDJ12" s="304"/>
      <c r="WDK12" s="304"/>
      <c r="WDL12" s="231"/>
      <c r="WDM12" s="232"/>
      <c r="WDN12" s="232"/>
      <c r="WDO12" s="232"/>
      <c r="WDP12" s="232"/>
      <c r="WDQ12" s="232"/>
      <c r="WDR12" s="233"/>
      <c r="WDS12" s="303"/>
      <c r="WDT12" s="304"/>
      <c r="WDU12" s="304"/>
      <c r="WDV12" s="304"/>
      <c r="WDW12" s="304"/>
      <c r="WDX12" s="231"/>
      <c r="WDY12" s="232"/>
      <c r="WDZ12" s="232"/>
      <c r="WEA12" s="232"/>
      <c r="WEB12" s="232"/>
      <c r="WEC12" s="232"/>
      <c r="WED12" s="233"/>
      <c r="WEE12" s="303"/>
      <c r="WEF12" s="304"/>
      <c r="WEG12" s="304"/>
      <c r="WEH12" s="304"/>
      <c r="WEI12" s="304"/>
      <c r="WEJ12" s="231"/>
      <c r="WEK12" s="232"/>
      <c r="WEL12" s="232"/>
      <c r="WEM12" s="232"/>
      <c r="WEN12" s="232"/>
      <c r="WEO12" s="232"/>
      <c r="WEP12" s="233"/>
      <c r="WEQ12" s="303"/>
      <c r="WER12" s="304"/>
      <c r="WES12" s="304"/>
      <c r="WET12" s="304"/>
      <c r="WEU12" s="304"/>
      <c r="WEV12" s="231"/>
      <c r="WEW12" s="232"/>
      <c r="WEX12" s="232"/>
      <c r="WEY12" s="232"/>
      <c r="WEZ12" s="232"/>
      <c r="WFA12" s="232"/>
      <c r="WFB12" s="233"/>
      <c r="WFC12" s="303"/>
      <c r="WFD12" s="304"/>
      <c r="WFE12" s="304"/>
      <c r="WFF12" s="304"/>
      <c r="WFG12" s="304"/>
      <c r="WFH12" s="231"/>
      <c r="WFI12" s="232"/>
      <c r="WFJ12" s="232"/>
      <c r="WFK12" s="232"/>
      <c r="WFL12" s="232"/>
      <c r="WFM12" s="232"/>
      <c r="WFN12" s="233"/>
      <c r="WFO12" s="303"/>
      <c r="WFP12" s="304"/>
      <c r="WFQ12" s="304"/>
      <c r="WFR12" s="304"/>
      <c r="WFS12" s="304"/>
      <c r="WFT12" s="231"/>
      <c r="WFU12" s="232"/>
      <c r="WFV12" s="232"/>
      <c r="WFW12" s="232"/>
      <c r="WFX12" s="232"/>
      <c r="WFY12" s="232"/>
      <c r="WFZ12" s="233"/>
      <c r="WGA12" s="303"/>
      <c r="WGB12" s="304"/>
      <c r="WGC12" s="304"/>
      <c r="WGD12" s="304"/>
      <c r="WGE12" s="304"/>
      <c r="WGF12" s="231"/>
      <c r="WGG12" s="232"/>
      <c r="WGH12" s="232"/>
      <c r="WGI12" s="232"/>
      <c r="WGJ12" s="232"/>
      <c r="WGK12" s="232"/>
      <c r="WGL12" s="233"/>
      <c r="WGM12" s="303"/>
      <c r="WGN12" s="304"/>
      <c r="WGO12" s="304"/>
      <c r="WGP12" s="304"/>
      <c r="WGQ12" s="304"/>
      <c r="WGR12" s="231"/>
      <c r="WGS12" s="232"/>
      <c r="WGT12" s="232"/>
      <c r="WGU12" s="232"/>
      <c r="WGV12" s="232"/>
      <c r="WGW12" s="232"/>
      <c r="WGX12" s="233"/>
      <c r="WGY12" s="303"/>
      <c r="WGZ12" s="304"/>
      <c r="WHA12" s="304"/>
      <c r="WHB12" s="304"/>
      <c r="WHC12" s="304"/>
      <c r="WHD12" s="231"/>
      <c r="WHE12" s="232"/>
      <c r="WHF12" s="232"/>
      <c r="WHG12" s="232"/>
      <c r="WHH12" s="232"/>
      <c r="WHI12" s="232"/>
      <c r="WHJ12" s="233"/>
      <c r="WHK12" s="303"/>
      <c r="WHL12" s="304"/>
      <c r="WHM12" s="304"/>
      <c r="WHN12" s="304"/>
      <c r="WHO12" s="304"/>
      <c r="WHP12" s="231"/>
      <c r="WHQ12" s="232"/>
      <c r="WHR12" s="232"/>
      <c r="WHS12" s="232"/>
      <c r="WHT12" s="232"/>
      <c r="WHU12" s="232"/>
      <c r="WHV12" s="233"/>
      <c r="WHW12" s="303"/>
      <c r="WHX12" s="304"/>
      <c r="WHY12" s="304"/>
      <c r="WHZ12" s="304"/>
      <c r="WIA12" s="304"/>
      <c r="WIB12" s="231"/>
      <c r="WIC12" s="232"/>
      <c r="WID12" s="232"/>
      <c r="WIE12" s="232"/>
      <c r="WIF12" s="232"/>
      <c r="WIG12" s="232"/>
      <c r="WIH12" s="233"/>
      <c r="WII12" s="303"/>
      <c r="WIJ12" s="304"/>
      <c r="WIK12" s="304"/>
      <c r="WIL12" s="304"/>
      <c r="WIM12" s="304"/>
      <c r="WIN12" s="231"/>
      <c r="WIO12" s="232"/>
      <c r="WIP12" s="232"/>
      <c r="WIQ12" s="232"/>
      <c r="WIR12" s="232"/>
      <c r="WIS12" s="232"/>
      <c r="WIT12" s="233"/>
      <c r="WIU12" s="303"/>
      <c r="WIV12" s="304"/>
      <c r="WIW12" s="304"/>
      <c r="WIX12" s="304"/>
      <c r="WIY12" s="304"/>
      <c r="WIZ12" s="231"/>
      <c r="WJA12" s="232"/>
      <c r="WJB12" s="232"/>
      <c r="WJC12" s="232"/>
      <c r="WJD12" s="232"/>
      <c r="WJE12" s="232"/>
      <c r="WJF12" s="233"/>
      <c r="WJG12" s="303"/>
      <c r="WJH12" s="304"/>
      <c r="WJI12" s="304"/>
      <c r="WJJ12" s="304"/>
      <c r="WJK12" s="304"/>
      <c r="WJL12" s="231"/>
      <c r="WJM12" s="232"/>
      <c r="WJN12" s="232"/>
      <c r="WJO12" s="232"/>
      <c r="WJP12" s="232"/>
      <c r="WJQ12" s="232"/>
      <c r="WJR12" s="233"/>
      <c r="WJS12" s="303"/>
      <c r="WJT12" s="304"/>
      <c r="WJU12" s="304"/>
      <c r="WJV12" s="304"/>
      <c r="WJW12" s="304"/>
      <c r="WJX12" s="231"/>
      <c r="WJY12" s="232"/>
      <c r="WJZ12" s="232"/>
      <c r="WKA12" s="232"/>
      <c r="WKB12" s="232"/>
      <c r="WKC12" s="232"/>
      <c r="WKD12" s="233"/>
      <c r="WKE12" s="303"/>
      <c r="WKF12" s="304"/>
      <c r="WKG12" s="304"/>
      <c r="WKH12" s="304"/>
      <c r="WKI12" s="304"/>
      <c r="WKJ12" s="231"/>
      <c r="WKK12" s="232"/>
      <c r="WKL12" s="232"/>
      <c r="WKM12" s="232"/>
      <c r="WKN12" s="232"/>
      <c r="WKO12" s="232"/>
      <c r="WKP12" s="233"/>
      <c r="WKQ12" s="303"/>
      <c r="WKR12" s="304"/>
      <c r="WKS12" s="304"/>
      <c r="WKT12" s="304"/>
      <c r="WKU12" s="304"/>
      <c r="WKV12" s="231"/>
      <c r="WKW12" s="232"/>
      <c r="WKX12" s="232"/>
      <c r="WKY12" s="232"/>
      <c r="WKZ12" s="232"/>
      <c r="WLA12" s="232"/>
      <c r="WLB12" s="233"/>
      <c r="WLC12" s="303"/>
      <c r="WLD12" s="304"/>
      <c r="WLE12" s="304"/>
      <c r="WLF12" s="304"/>
      <c r="WLG12" s="304"/>
      <c r="WLH12" s="231"/>
      <c r="WLI12" s="232"/>
      <c r="WLJ12" s="232"/>
      <c r="WLK12" s="232"/>
      <c r="WLL12" s="232"/>
      <c r="WLM12" s="232"/>
      <c r="WLN12" s="233"/>
      <c r="WLO12" s="303"/>
      <c r="WLP12" s="304"/>
      <c r="WLQ12" s="304"/>
      <c r="WLR12" s="304"/>
      <c r="WLS12" s="304"/>
      <c r="WLT12" s="231"/>
      <c r="WLU12" s="232"/>
      <c r="WLV12" s="232"/>
      <c r="WLW12" s="232"/>
      <c r="WLX12" s="232"/>
      <c r="WLY12" s="232"/>
      <c r="WLZ12" s="233"/>
      <c r="WMA12" s="303"/>
      <c r="WMB12" s="304"/>
      <c r="WMC12" s="304"/>
      <c r="WMD12" s="304"/>
      <c r="WME12" s="304"/>
      <c r="WMF12" s="231"/>
      <c r="WMG12" s="232"/>
      <c r="WMH12" s="232"/>
      <c r="WMI12" s="232"/>
      <c r="WMJ12" s="232"/>
      <c r="WMK12" s="232"/>
      <c r="WML12" s="233"/>
      <c r="WMM12" s="303"/>
      <c r="WMN12" s="304"/>
      <c r="WMO12" s="304"/>
      <c r="WMP12" s="304"/>
      <c r="WMQ12" s="304"/>
      <c r="WMR12" s="231"/>
      <c r="WMS12" s="232"/>
      <c r="WMT12" s="232"/>
      <c r="WMU12" s="232"/>
      <c r="WMV12" s="232"/>
      <c r="WMW12" s="232"/>
      <c r="WMX12" s="233"/>
      <c r="WMY12" s="303"/>
      <c r="WMZ12" s="304"/>
      <c r="WNA12" s="304"/>
      <c r="WNB12" s="304"/>
      <c r="WNC12" s="304"/>
      <c r="WND12" s="231"/>
      <c r="WNE12" s="232"/>
      <c r="WNF12" s="232"/>
      <c r="WNG12" s="232"/>
      <c r="WNH12" s="232"/>
      <c r="WNI12" s="232"/>
      <c r="WNJ12" s="233"/>
      <c r="WNK12" s="303"/>
      <c r="WNL12" s="304"/>
      <c r="WNM12" s="304"/>
      <c r="WNN12" s="304"/>
      <c r="WNO12" s="304"/>
      <c r="WNP12" s="231"/>
      <c r="WNQ12" s="232"/>
      <c r="WNR12" s="232"/>
      <c r="WNS12" s="232"/>
      <c r="WNT12" s="232"/>
      <c r="WNU12" s="232"/>
      <c r="WNV12" s="233"/>
      <c r="WNW12" s="303"/>
      <c r="WNX12" s="304"/>
      <c r="WNY12" s="304"/>
      <c r="WNZ12" s="304"/>
      <c r="WOA12" s="304"/>
      <c r="WOB12" s="231"/>
      <c r="WOC12" s="232"/>
      <c r="WOD12" s="232"/>
      <c r="WOE12" s="232"/>
      <c r="WOF12" s="232"/>
      <c r="WOG12" s="232"/>
      <c r="WOH12" s="233"/>
      <c r="WOI12" s="303"/>
      <c r="WOJ12" s="304"/>
      <c r="WOK12" s="304"/>
      <c r="WOL12" s="304"/>
      <c r="WOM12" s="304"/>
      <c r="WON12" s="231"/>
      <c r="WOO12" s="232"/>
      <c r="WOP12" s="232"/>
      <c r="WOQ12" s="232"/>
      <c r="WOR12" s="232"/>
      <c r="WOS12" s="232"/>
      <c r="WOT12" s="233"/>
      <c r="WOU12" s="303"/>
      <c r="WOV12" s="304"/>
      <c r="WOW12" s="304"/>
      <c r="WOX12" s="304"/>
      <c r="WOY12" s="304"/>
      <c r="WOZ12" s="231"/>
      <c r="WPA12" s="232"/>
      <c r="WPB12" s="232"/>
      <c r="WPC12" s="232"/>
      <c r="WPD12" s="232"/>
      <c r="WPE12" s="232"/>
      <c r="WPF12" s="233"/>
      <c r="WPG12" s="303"/>
      <c r="WPH12" s="304"/>
      <c r="WPI12" s="304"/>
      <c r="WPJ12" s="304"/>
      <c r="WPK12" s="304"/>
      <c r="WPL12" s="231"/>
      <c r="WPM12" s="232"/>
      <c r="WPN12" s="232"/>
      <c r="WPO12" s="232"/>
      <c r="WPP12" s="232"/>
      <c r="WPQ12" s="232"/>
      <c r="WPR12" s="233"/>
      <c r="WPS12" s="303"/>
      <c r="WPT12" s="304"/>
      <c r="WPU12" s="304"/>
      <c r="WPV12" s="304"/>
      <c r="WPW12" s="304"/>
      <c r="WPX12" s="231"/>
      <c r="WPY12" s="232"/>
      <c r="WPZ12" s="232"/>
      <c r="WQA12" s="232"/>
      <c r="WQB12" s="232"/>
      <c r="WQC12" s="232"/>
      <c r="WQD12" s="233"/>
      <c r="WQE12" s="303"/>
      <c r="WQF12" s="304"/>
      <c r="WQG12" s="304"/>
      <c r="WQH12" s="304"/>
      <c r="WQI12" s="304"/>
      <c r="WQJ12" s="231"/>
      <c r="WQK12" s="232"/>
      <c r="WQL12" s="232"/>
      <c r="WQM12" s="232"/>
      <c r="WQN12" s="232"/>
      <c r="WQO12" s="232"/>
      <c r="WQP12" s="233"/>
      <c r="WQQ12" s="303"/>
      <c r="WQR12" s="304"/>
      <c r="WQS12" s="304"/>
      <c r="WQT12" s="304"/>
      <c r="WQU12" s="304"/>
      <c r="WQV12" s="231"/>
      <c r="WQW12" s="232"/>
      <c r="WQX12" s="232"/>
      <c r="WQY12" s="232"/>
      <c r="WQZ12" s="232"/>
      <c r="WRA12" s="232"/>
      <c r="WRB12" s="233"/>
      <c r="WRC12" s="303"/>
      <c r="WRD12" s="304"/>
      <c r="WRE12" s="304"/>
      <c r="WRF12" s="304"/>
      <c r="WRG12" s="304"/>
      <c r="WRH12" s="231"/>
      <c r="WRI12" s="232"/>
      <c r="WRJ12" s="232"/>
      <c r="WRK12" s="232"/>
      <c r="WRL12" s="232"/>
      <c r="WRM12" s="232"/>
      <c r="WRN12" s="233"/>
      <c r="WRO12" s="303"/>
      <c r="WRP12" s="304"/>
      <c r="WRQ12" s="304"/>
      <c r="WRR12" s="304"/>
      <c r="WRS12" s="304"/>
      <c r="WRT12" s="231"/>
      <c r="WRU12" s="232"/>
      <c r="WRV12" s="232"/>
      <c r="WRW12" s="232"/>
      <c r="WRX12" s="232"/>
      <c r="WRY12" s="232"/>
      <c r="WRZ12" s="233"/>
      <c r="WSA12" s="303"/>
      <c r="WSB12" s="304"/>
      <c r="WSC12" s="304"/>
      <c r="WSD12" s="304"/>
      <c r="WSE12" s="304"/>
      <c r="WSF12" s="231"/>
      <c r="WSG12" s="232"/>
      <c r="WSH12" s="232"/>
      <c r="WSI12" s="232"/>
      <c r="WSJ12" s="232"/>
      <c r="WSK12" s="232"/>
      <c r="WSL12" s="233"/>
      <c r="WSM12" s="303"/>
      <c r="WSN12" s="304"/>
      <c r="WSO12" s="304"/>
      <c r="WSP12" s="304"/>
      <c r="WSQ12" s="304"/>
      <c r="WSR12" s="231"/>
      <c r="WSS12" s="232"/>
      <c r="WST12" s="232"/>
      <c r="WSU12" s="232"/>
      <c r="WSV12" s="232"/>
      <c r="WSW12" s="232"/>
      <c r="WSX12" s="233"/>
      <c r="WSY12" s="303"/>
      <c r="WSZ12" s="304"/>
      <c r="WTA12" s="304"/>
      <c r="WTB12" s="304"/>
      <c r="WTC12" s="304"/>
      <c r="WTD12" s="231"/>
      <c r="WTE12" s="232"/>
      <c r="WTF12" s="232"/>
      <c r="WTG12" s="232"/>
      <c r="WTH12" s="232"/>
      <c r="WTI12" s="232"/>
      <c r="WTJ12" s="233"/>
      <c r="WTK12" s="303"/>
      <c r="WTL12" s="304"/>
      <c r="WTM12" s="304"/>
      <c r="WTN12" s="304"/>
      <c r="WTO12" s="304"/>
      <c r="WTP12" s="231"/>
      <c r="WTQ12" s="232"/>
      <c r="WTR12" s="232"/>
      <c r="WTS12" s="232"/>
      <c r="WTT12" s="232"/>
      <c r="WTU12" s="232"/>
      <c r="WTV12" s="233"/>
      <c r="WTW12" s="303"/>
      <c r="WTX12" s="304"/>
      <c r="WTY12" s="304"/>
      <c r="WTZ12" s="304"/>
      <c r="WUA12" s="304"/>
      <c r="WUB12" s="231"/>
      <c r="WUC12" s="232"/>
      <c r="WUD12" s="232"/>
      <c r="WUE12" s="232"/>
      <c r="WUF12" s="232"/>
      <c r="WUG12" s="232"/>
      <c r="WUH12" s="233"/>
      <c r="WUI12" s="303"/>
      <c r="WUJ12" s="304"/>
      <c r="WUK12" s="304"/>
      <c r="WUL12" s="304"/>
      <c r="WUM12" s="304"/>
      <c r="WUN12" s="231"/>
      <c r="WUO12" s="232"/>
      <c r="WUP12" s="232"/>
      <c r="WUQ12" s="232"/>
      <c r="WUR12" s="232"/>
      <c r="WUS12" s="232"/>
      <c r="WUT12" s="233"/>
      <c r="WUU12" s="303"/>
      <c r="WUV12" s="304"/>
      <c r="WUW12" s="304"/>
      <c r="WUX12" s="304"/>
      <c r="WUY12" s="304"/>
      <c r="WUZ12" s="231"/>
      <c r="WVA12" s="232"/>
      <c r="WVB12" s="232"/>
      <c r="WVC12" s="232"/>
      <c r="WVD12" s="232"/>
      <c r="WVE12" s="232"/>
      <c r="WVF12" s="233"/>
      <c r="WVG12" s="303"/>
      <c r="WVH12" s="304"/>
      <c r="WVI12" s="304"/>
      <c r="WVJ12" s="304"/>
      <c r="WVK12" s="304"/>
      <c r="WVL12" s="231"/>
      <c r="WVM12" s="232"/>
      <c r="WVN12" s="232"/>
      <c r="WVO12" s="232"/>
      <c r="WVP12" s="232"/>
      <c r="WVQ12" s="232"/>
      <c r="WVR12" s="233"/>
      <c r="WVS12" s="303"/>
      <c r="WVT12" s="304"/>
      <c r="WVU12" s="304"/>
      <c r="WVV12" s="304"/>
      <c r="WVW12" s="304"/>
      <c r="WVX12" s="231"/>
      <c r="WVY12" s="232"/>
      <c r="WVZ12" s="232"/>
      <c r="WWA12" s="232"/>
      <c r="WWB12" s="232"/>
      <c r="WWC12" s="232"/>
      <c r="WWD12" s="233"/>
      <c r="WWE12" s="303"/>
      <c r="WWF12" s="304"/>
      <c r="WWG12" s="304"/>
      <c r="WWH12" s="304"/>
      <c r="WWI12" s="304"/>
      <c r="WWJ12" s="231"/>
      <c r="WWK12" s="232"/>
      <c r="WWL12" s="232"/>
      <c r="WWM12" s="232"/>
      <c r="WWN12" s="232"/>
      <c r="WWO12" s="232"/>
      <c r="WWP12" s="233"/>
      <c r="WWQ12" s="303"/>
      <c r="WWR12" s="304"/>
      <c r="WWS12" s="304"/>
      <c r="WWT12" s="304"/>
      <c r="WWU12" s="304"/>
      <c r="WWV12" s="231"/>
      <c r="WWW12" s="232"/>
      <c r="WWX12" s="232"/>
      <c r="WWY12" s="232"/>
      <c r="WWZ12" s="232"/>
      <c r="WXA12" s="232"/>
      <c r="WXB12" s="233"/>
      <c r="WXC12" s="303"/>
      <c r="WXD12" s="304"/>
      <c r="WXE12" s="304"/>
      <c r="WXF12" s="304"/>
      <c r="WXG12" s="304"/>
      <c r="WXH12" s="231"/>
      <c r="WXI12" s="232"/>
      <c r="WXJ12" s="232"/>
      <c r="WXK12" s="232"/>
      <c r="WXL12" s="232"/>
      <c r="WXM12" s="232"/>
      <c r="WXN12" s="233"/>
      <c r="WXO12" s="303"/>
      <c r="WXP12" s="304"/>
      <c r="WXQ12" s="304"/>
      <c r="WXR12" s="304"/>
      <c r="WXS12" s="304"/>
      <c r="WXT12" s="231"/>
      <c r="WXU12" s="232"/>
      <c r="WXV12" s="232"/>
      <c r="WXW12" s="232"/>
      <c r="WXX12" s="232"/>
      <c r="WXY12" s="232"/>
      <c r="WXZ12" s="233"/>
      <c r="WYA12" s="303"/>
      <c r="WYB12" s="304"/>
      <c r="WYC12" s="304"/>
      <c r="WYD12" s="304"/>
      <c r="WYE12" s="304"/>
      <c r="WYF12" s="231"/>
      <c r="WYG12" s="232"/>
      <c r="WYH12" s="232"/>
      <c r="WYI12" s="232"/>
      <c r="WYJ12" s="232"/>
      <c r="WYK12" s="232"/>
      <c r="WYL12" s="233"/>
      <c r="WYM12" s="303"/>
      <c r="WYN12" s="304"/>
      <c r="WYO12" s="304"/>
      <c r="WYP12" s="304"/>
      <c r="WYQ12" s="304"/>
      <c r="WYR12" s="231"/>
      <c r="WYS12" s="232"/>
      <c r="WYT12" s="232"/>
      <c r="WYU12" s="232"/>
      <c r="WYV12" s="232"/>
      <c r="WYW12" s="232"/>
      <c r="WYX12" s="233"/>
      <c r="WYY12" s="303"/>
      <c r="WYZ12" s="304"/>
      <c r="WZA12" s="304"/>
      <c r="WZB12" s="304"/>
      <c r="WZC12" s="304"/>
      <c r="WZD12" s="231"/>
      <c r="WZE12" s="232"/>
      <c r="WZF12" s="232"/>
      <c r="WZG12" s="232"/>
      <c r="WZH12" s="232"/>
      <c r="WZI12" s="232"/>
      <c r="WZJ12" s="233"/>
      <c r="WZK12" s="303"/>
      <c r="WZL12" s="304"/>
      <c r="WZM12" s="304"/>
      <c r="WZN12" s="304"/>
      <c r="WZO12" s="304"/>
      <c r="WZP12" s="231"/>
      <c r="WZQ12" s="232"/>
      <c r="WZR12" s="232"/>
      <c r="WZS12" s="232"/>
      <c r="WZT12" s="232"/>
      <c r="WZU12" s="232"/>
      <c r="WZV12" s="233"/>
      <c r="WZW12" s="303"/>
      <c r="WZX12" s="304"/>
      <c r="WZY12" s="304"/>
      <c r="WZZ12" s="304"/>
      <c r="XAA12" s="304"/>
      <c r="XAB12" s="231"/>
      <c r="XAC12" s="232"/>
      <c r="XAD12" s="232"/>
      <c r="XAE12" s="232"/>
      <c r="XAF12" s="232"/>
      <c r="XAG12" s="232"/>
      <c r="XAH12" s="233"/>
      <c r="XAI12" s="303"/>
      <c r="XAJ12" s="304"/>
      <c r="XAK12" s="304"/>
      <c r="XAL12" s="304"/>
      <c r="XAM12" s="304"/>
      <c r="XAN12" s="231"/>
      <c r="XAO12" s="232"/>
      <c r="XAP12" s="232"/>
      <c r="XAQ12" s="232"/>
      <c r="XAR12" s="232"/>
      <c r="XAS12" s="232"/>
      <c r="XAT12" s="233"/>
      <c r="XAU12" s="303"/>
      <c r="XAV12" s="304"/>
      <c r="XAW12" s="304"/>
      <c r="XAX12" s="304"/>
      <c r="XAY12" s="304"/>
      <c r="XAZ12" s="231"/>
      <c r="XBA12" s="232"/>
      <c r="XBB12" s="232"/>
      <c r="XBC12" s="232"/>
      <c r="XBD12" s="232"/>
      <c r="XBE12" s="232"/>
      <c r="XBF12" s="233"/>
      <c r="XBG12" s="303"/>
      <c r="XBH12" s="304"/>
      <c r="XBI12" s="304"/>
      <c r="XBJ12" s="304"/>
      <c r="XBK12" s="304"/>
      <c r="XBL12" s="231"/>
      <c r="XBM12" s="232"/>
      <c r="XBN12" s="232"/>
      <c r="XBO12" s="232"/>
      <c r="XBP12" s="232"/>
      <c r="XBQ12" s="232"/>
      <c r="XBR12" s="233"/>
      <c r="XBS12" s="303"/>
      <c r="XBT12" s="304"/>
      <c r="XBU12" s="304"/>
      <c r="XBV12" s="304"/>
      <c r="XBW12" s="304"/>
      <c r="XBX12" s="231"/>
      <c r="XBY12" s="232"/>
      <c r="XBZ12" s="232"/>
      <c r="XCA12" s="232"/>
      <c r="XCB12" s="232"/>
      <c r="XCC12" s="232"/>
      <c r="XCD12" s="233"/>
      <c r="XCE12" s="303"/>
      <c r="XCF12" s="304"/>
      <c r="XCG12" s="304"/>
      <c r="XCH12" s="304"/>
      <c r="XCI12" s="304"/>
      <c r="XCJ12" s="231"/>
      <c r="XCK12" s="232"/>
      <c r="XCL12" s="232"/>
      <c r="XCM12" s="232"/>
      <c r="XCN12" s="232"/>
      <c r="XCO12" s="232"/>
      <c r="XCP12" s="233"/>
      <c r="XCQ12" s="303"/>
      <c r="XCR12" s="304"/>
      <c r="XCS12" s="304"/>
      <c r="XCT12" s="304"/>
      <c r="XCU12" s="304"/>
      <c r="XCV12" s="231"/>
      <c r="XCW12" s="232"/>
      <c r="XCX12" s="232"/>
      <c r="XCY12" s="232"/>
      <c r="XCZ12" s="232"/>
      <c r="XDA12" s="232"/>
      <c r="XDB12" s="233"/>
      <c r="XDC12" s="303"/>
      <c r="XDD12" s="304"/>
      <c r="XDE12" s="304"/>
      <c r="XDF12" s="304"/>
      <c r="XDG12" s="304"/>
      <c r="XDH12" s="231"/>
      <c r="XDI12" s="232"/>
      <c r="XDJ12" s="232"/>
      <c r="XDK12" s="232"/>
      <c r="XDL12" s="232"/>
      <c r="XDM12" s="232"/>
      <c r="XDN12" s="233"/>
      <c r="XDO12" s="303"/>
      <c r="XDP12" s="304"/>
      <c r="XDQ12" s="304"/>
      <c r="XDR12" s="304"/>
      <c r="XDS12" s="304"/>
      <c r="XDT12" s="231"/>
      <c r="XDU12" s="232"/>
      <c r="XDV12" s="232"/>
      <c r="XDW12" s="232"/>
      <c r="XDX12" s="232"/>
      <c r="XDY12" s="232"/>
      <c r="XDZ12" s="233"/>
      <c r="XEA12" s="303"/>
      <c r="XEB12" s="304"/>
      <c r="XEC12" s="304"/>
      <c r="XED12" s="304"/>
      <c r="XEE12" s="304"/>
      <c r="XEF12" s="231"/>
      <c r="XEG12" s="232"/>
      <c r="XEH12" s="232"/>
      <c r="XEI12" s="232"/>
      <c r="XEJ12" s="232"/>
      <c r="XEK12" s="232"/>
      <c r="XEL12" s="233"/>
      <c r="XEM12" s="303"/>
      <c r="XEN12" s="304"/>
      <c r="XEO12" s="304"/>
      <c r="XEP12" s="304"/>
      <c r="XEQ12" s="304"/>
      <c r="XER12" s="231"/>
      <c r="XES12" s="232"/>
      <c r="XET12" s="232"/>
      <c r="XEU12" s="232"/>
      <c r="XEV12" s="232"/>
      <c r="XEW12" s="232"/>
      <c r="XEX12" s="233"/>
      <c r="XEY12" s="303"/>
      <c r="XEZ12" s="304"/>
      <c r="XFA12" s="304"/>
      <c r="XFB12" s="304"/>
    </row>
    <row r="13" spans="1:16382" ht="173.25" customHeight="1" x14ac:dyDescent="0.35">
      <c r="A13" s="222" t="s">
        <v>25</v>
      </c>
      <c r="B13" s="305" t="s">
        <v>641</v>
      </c>
      <c r="C13" s="305"/>
      <c r="D13" s="305"/>
      <c r="E13" s="305"/>
      <c r="F13" s="219" t="s">
        <v>20</v>
      </c>
      <c r="G13" s="242"/>
      <c r="H13" s="218"/>
      <c r="I13" s="218"/>
      <c r="J13" s="469" t="s">
        <v>755</v>
      </c>
    </row>
    <row r="14" spans="1:16382" ht="21" customHeight="1" x14ac:dyDescent="0.35">
      <c r="A14" s="303" t="s">
        <v>642</v>
      </c>
      <c r="B14" s="304"/>
      <c r="C14" s="304"/>
      <c r="D14" s="304"/>
      <c r="E14" s="304"/>
      <c r="F14" s="224"/>
      <c r="G14" s="240"/>
      <c r="H14" s="225"/>
      <c r="I14" s="225"/>
      <c r="J14" s="230"/>
      <c r="K14" s="303"/>
      <c r="L14" s="304"/>
      <c r="M14" s="304"/>
      <c r="N14" s="304"/>
      <c r="O14" s="304"/>
      <c r="P14" s="231"/>
      <c r="Q14" s="232"/>
      <c r="R14" s="232"/>
      <c r="S14" s="232"/>
      <c r="T14" s="232"/>
      <c r="U14" s="232"/>
      <c r="V14" s="233"/>
      <c r="W14" s="303"/>
      <c r="X14" s="304"/>
      <c r="Y14" s="304"/>
      <c r="Z14" s="304"/>
      <c r="AA14" s="304"/>
      <c r="AB14" s="231"/>
      <c r="AC14" s="232"/>
      <c r="AD14" s="232"/>
      <c r="AE14" s="232"/>
      <c r="AF14" s="232"/>
      <c r="AG14" s="232"/>
      <c r="AH14" s="233"/>
      <c r="AI14" s="303"/>
      <c r="AJ14" s="304"/>
      <c r="AK14" s="304"/>
      <c r="AL14" s="304"/>
      <c r="AM14" s="304"/>
      <c r="AN14" s="231"/>
      <c r="AO14" s="232"/>
      <c r="AP14" s="232"/>
      <c r="AQ14" s="232"/>
      <c r="AR14" s="232"/>
      <c r="AS14" s="232"/>
      <c r="AT14" s="233"/>
      <c r="AU14" s="303"/>
      <c r="AV14" s="304"/>
      <c r="AW14" s="304"/>
      <c r="AX14" s="304"/>
      <c r="AY14" s="304"/>
      <c r="AZ14" s="231"/>
      <c r="BA14" s="232"/>
      <c r="BB14" s="232"/>
      <c r="BC14" s="232"/>
      <c r="BD14" s="232"/>
      <c r="BE14" s="232"/>
      <c r="BF14" s="233"/>
      <c r="BG14" s="303"/>
      <c r="BH14" s="304"/>
      <c r="BI14" s="304"/>
      <c r="BJ14" s="304"/>
      <c r="BK14" s="304"/>
      <c r="BL14" s="231"/>
      <c r="BM14" s="232"/>
      <c r="BN14" s="232"/>
      <c r="BO14" s="232"/>
      <c r="BP14" s="232"/>
      <c r="BQ14" s="232"/>
      <c r="BR14" s="233"/>
      <c r="BS14" s="303"/>
      <c r="BT14" s="304"/>
      <c r="BU14" s="304"/>
      <c r="BV14" s="304"/>
      <c r="BW14" s="304"/>
      <c r="BX14" s="231"/>
      <c r="BY14" s="232"/>
      <c r="BZ14" s="232"/>
      <c r="CA14" s="232"/>
      <c r="CB14" s="232"/>
      <c r="CC14" s="232"/>
      <c r="CD14" s="233"/>
      <c r="CE14" s="303"/>
      <c r="CF14" s="304"/>
      <c r="CG14" s="304"/>
      <c r="CH14" s="304"/>
      <c r="CI14" s="304"/>
      <c r="CJ14" s="231"/>
      <c r="CK14" s="232"/>
      <c r="CL14" s="232"/>
      <c r="CM14" s="232"/>
      <c r="CN14" s="232"/>
      <c r="CO14" s="232"/>
      <c r="CP14" s="233"/>
      <c r="CQ14" s="303"/>
      <c r="CR14" s="304"/>
      <c r="CS14" s="304"/>
      <c r="CT14" s="304"/>
      <c r="CU14" s="304"/>
      <c r="CV14" s="231"/>
      <c r="CW14" s="232"/>
      <c r="CX14" s="232"/>
      <c r="CY14" s="232"/>
      <c r="CZ14" s="232"/>
      <c r="DA14" s="232"/>
      <c r="DB14" s="233"/>
      <c r="DC14" s="303"/>
      <c r="DD14" s="304"/>
      <c r="DE14" s="304"/>
      <c r="DF14" s="304"/>
      <c r="DG14" s="304"/>
      <c r="DH14" s="231"/>
      <c r="DI14" s="232"/>
      <c r="DJ14" s="232"/>
      <c r="DK14" s="232"/>
      <c r="DL14" s="232"/>
      <c r="DM14" s="232"/>
      <c r="DN14" s="233"/>
      <c r="DO14" s="303"/>
      <c r="DP14" s="304"/>
      <c r="DQ14" s="304"/>
      <c r="DR14" s="304"/>
      <c r="DS14" s="304"/>
      <c r="DT14" s="231"/>
      <c r="DU14" s="232"/>
      <c r="DV14" s="232"/>
      <c r="DW14" s="232"/>
      <c r="DX14" s="232"/>
      <c r="DY14" s="232"/>
      <c r="DZ14" s="233"/>
      <c r="EA14" s="303"/>
      <c r="EB14" s="304"/>
      <c r="EC14" s="304"/>
      <c r="ED14" s="304"/>
      <c r="EE14" s="304"/>
      <c r="EF14" s="231"/>
      <c r="EG14" s="232"/>
      <c r="EH14" s="232"/>
      <c r="EI14" s="232"/>
      <c r="EJ14" s="232"/>
      <c r="EK14" s="232"/>
      <c r="EL14" s="233"/>
      <c r="EM14" s="303"/>
      <c r="EN14" s="304"/>
      <c r="EO14" s="304"/>
      <c r="EP14" s="304"/>
      <c r="EQ14" s="304"/>
      <c r="ER14" s="231"/>
      <c r="ES14" s="232"/>
      <c r="ET14" s="232"/>
      <c r="EU14" s="232"/>
      <c r="EV14" s="232"/>
      <c r="EW14" s="232"/>
      <c r="EX14" s="233"/>
      <c r="EY14" s="303"/>
      <c r="EZ14" s="304"/>
      <c r="FA14" s="304"/>
      <c r="FB14" s="304"/>
      <c r="FC14" s="304"/>
      <c r="FD14" s="231"/>
      <c r="FE14" s="232"/>
      <c r="FF14" s="232"/>
      <c r="FG14" s="232"/>
      <c r="FH14" s="232"/>
      <c r="FI14" s="232"/>
      <c r="FJ14" s="233"/>
      <c r="FK14" s="303"/>
      <c r="FL14" s="304"/>
      <c r="FM14" s="304"/>
      <c r="FN14" s="304"/>
      <c r="FO14" s="304"/>
      <c r="FP14" s="231"/>
      <c r="FQ14" s="232"/>
      <c r="FR14" s="232"/>
      <c r="FS14" s="232"/>
      <c r="FT14" s="232"/>
      <c r="FU14" s="232"/>
      <c r="FV14" s="233"/>
      <c r="FW14" s="303"/>
      <c r="FX14" s="304"/>
      <c r="FY14" s="304"/>
      <c r="FZ14" s="304"/>
      <c r="GA14" s="304"/>
      <c r="GB14" s="231"/>
      <c r="GC14" s="232"/>
      <c r="GD14" s="232"/>
      <c r="GE14" s="232"/>
      <c r="GF14" s="232"/>
      <c r="GG14" s="232"/>
      <c r="GH14" s="233"/>
      <c r="GI14" s="303"/>
      <c r="GJ14" s="304"/>
      <c r="GK14" s="304"/>
      <c r="GL14" s="304"/>
      <c r="GM14" s="304"/>
      <c r="GN14" s="231"/>
      <c r="GO14" s="232"/>
      <c r="GP14" s="232"/>
      <c r="GQ14" s="232"/>
      <c r="GR14" s="232"/>
      <c r="GS14" s="232"/>
      <c r="GT14" s="233"/>
      <c r="GU14" s="303"/>
      <c r="GV14" s="304"/>
      <c r="GW14" s="304"/>
      <c r="GX14" s="304"/>
      <c r="GY14" s="304"/>
      <c r="GZ14" s="231"/>
      <c r="HA14" s="232"/>
      <c r="HB14" s="232"/>
      <c r="HC14" s="232"/>
      <c r="HD14" s="232"/>
      <c r="HE14" s="232"/>
      <c r="HF14" s="233"/>
      <c r="HG14" s="303"/>
      <c r="HH14" s="304"/>
      <c r="HI14" s="304"/>
      <c r="HJ14" s="304"/>
      <c r="HK14" s="304"/>
      <c r="HL14" s="231"/>
      <c r="HM14" s="232"/>
      <c r="HN14" s="232"/>
      <c r="HO14" s="232"/>
      <c r="HP14" s="232"/>
      <c r="HQ14" s="232"/>
      <c r="HR14" s="233"/>
      <c r="HS14" s="303"/>
      <c r="HT14" s="304"/>
      <c r="HU14" s="304"/>
      <c r="HV14" s="304"/>
      <c r="HW14" s="304"/>
      <c r="HX14" s="231"/>
      <c r="HY14" s="232"/>
      <c r="HZ14" s="232"/>
      <c r="IA14" s="232"/>
      <c r="IB14" s="232"/>
      <c r="IC14" s="232"/>
      <c r="ID14" s="233"/>
      <c r="IE14" s="303"/>
      <c r="IF14" s="304"/>
      <c r="IG14" s="304"/>
      <c r="IH14" s="304"/>
      <c r="II14" s="304"/>
      <c r="IJ14" s="231"/>
      <c r="IK14" s="232"/>
      <c r="IL14" s="232"/>
      <c r="IM14" s="232"/>
      <c r="IN14" s="232"/>
      <c r="IO14" s="232"/>
      <c r="IP14" s="233"/>
      <c r="IQ14" s="303"/>
      <c r="IR14" s="304"/>
      <c r="IS14" s="304"/>
      <c r="IT14" s="304"/>
      <c r="IU14" s="304"/>
      <c r="IV14" s="231"/>
      <c r="IW14" s="232"/>
      <c r="IX14" s="232"/>
      <c r="IY14" s="232"/>
      <c r="IZ14" s="232"/>
      <c r="JA14" s="232"/>
      <c r="JB14" s="233"/>
      <c r="JC14" s="303"/>
      <c r="JD14" s="304"/>
      <c r="JE14" s="304"/>
      <c r="JF14" s="304"/>
      <c r="JG14" s="304"/>
      <c r="JH14" s="231"/>
      <c r="JI14" s="232"/>
      <c r="JJ14" s="232"/>
      <c r="JK14" s="232"/>
      <c r="JL14" s="232"/>
      <c r="JM14" s="232"/>
      <c r="JN14" s="233"/>
      <c r="JO14" s="303"/>
      <c r="JP14" s="304"/>
      <c r="JQ14" s="304"/>
      <c r="JR14" s="304"/>
      <c r="JS14" s="304"/>
      <c r="JT14" s="231"/>
      <c r="JU14" s="232"/>
      <c r="JV14" s="232"/>
      <c r="JW14" s="232"/>
      <c r="JX14" s="232"/>
      <c r="JY14" s="232"/>
      <c r="JZ14" s="233"/>
      <c r="KA14" s="303"/>
      <c r="KB14" s="304"/>
      <c r="KC14" s="304"/>
      <c r="KD14" s="304"/>
      <c r="KE14" s="304"/>
      <c r="KF14" s="231"/>
      <c r="KG14" s="232"/>
      <c r="KH14" s="232"/>
      <c r="KI14" s="232"/>
      <c r="KJ14" s="232"/>
      <c r="KK14" s="232"/>
      <c r="KL14" s="233"/>
      <c r="KM14" s="303"/>
      <c r="KN14" s="304"/>
      <c r="KO14" s="304"/>
      <c r="KP14" s="304"/>
      <c r="KQ14" s="304"/>
      <c r="KR14" s="231"/>
      <c r="KS14" s="232"/>
      <c r="KT14" s="232"/>
      <c r="KU14" s="232"/>
      <c r="KV14" s="232"/>
      <c r="KW14" s="232"/>
      <c r="KX14" s="233"/>
      <c r="KY14" s="303"/>
      <c r="KZ14" s="304"/>
      <c r="LA14" s="304"/>
      <c r="LB14" s="304"/>
      <c r="LC14" s="304"/>
      <c r="LD14" s="231"/>
      <c r="LE14" s="232"/>
      <c r="LF14" s="232"/>
      <c r="LG14" s="232"/>
      <c r="LH14" s="232"/>
      <c r="LI14" s="232"/>
      <c r="LJ14" s="233"/>
      <c r="LK14" s="303"/>
      <c r="LL14" s="304"/>
      <c r="LM14" s="304"/>
      <c r="LN14" s="304"/>
      <c r="LO14" s="304"/>
      <c r="LP14" s="231"/>
      <c r="LQ14" s="232"/>
      <c r="LR14" s="232"/>
      <c r="LS14" s="232"/>
      <c r="LT14" s="232"/>
      <c r="LU14" s="232"/>
      <c r="LV14" s="233"/>
      <c r="LW14" s="303"/>
      <c r="LX14" s="304"/>
      <c r="LY14" s="304"/>
      <c r="LZ14" s="304"/>
      <c r="MA14" s="304"/>
      <c r="MB14" s="231"/>
      <c r="MC14" s="232"/>
      <c r="MD14" s="232"/>
      <c r="ME14" s="232"/>
      <c r="MF14" s="232"/>
      <c r="MG14" s="232"/>
      <c r="MH14" s="233"/>
      <c r="MI14" s="303"/>
      <c r="MJ14" s="304"/>
      <c r="MK14" s="304"/>
      <c r="ML14" s="304"/>
      <c r="MM14" s="304"/>
      <c r="MN14" s="231"/>
      <c r="MO14" s="232"/>
      <c r="MP14" s="232"/>
      <c r="MQ14" s="232"/>
      <c r="MR14" s="232"/>
      <c r="MS14" s="232"/>
      <c r="MT14" s="233"/>
      <c r="MU14" s="303"/>
      <c r="MV14" s="304"/>
      <c r="MW14" s="304"/>
      <c r="MX14" s="304"/>
      <c r="MY14" s="304"/>
      <c r="MZ14" s="231"/>
      <c r="NA14" s="232"/>
      <c r="NB14" s="232"/>
      <c r="NC14" s="232"/>
      <c r="ND14" s="232"/>
      <c r="NE14" s="232"/>
      <c r="NF14" s="233"/>
      <c r="NG14" s="303"/>
      <c r="NH14" s="304"/>
      <c r="NI14" s="304"/>
      <c r="NJ14" s="304"/>
      <c r="NK14" s="304"/>
      <c r="NL14" s="231"/>
      <c r="NM14" s="232"/>
      <c r="NN14" s="232"/>
      <c r="NO14" s="232"/>
      <c r="NP14" s="232"/>
      <c r="NQ14" s="232"/>
      <c r="NR14" s="233"/>
      <c r="NS14" s="303"/>
      <c r="NT14" s="304"/>
      <c r="NU14" s="304"/>
      <c r="NV14" s="304"/>
      <c r="NW14" s="304"/>
      <c r="NX14" s="231"/>
      <c r="NY14" s="232"/>
      <c r="NZ14" s="232"/>
      <c r="OA14" s="232"/>
      <c r="OB14" s="232"/>
      <c r="OC14" s="232"/>
      <c r="OD14" s="233"/>
      <c r="OE14" s="303"/>
      <c r="OF14" s="304"/>
      <c r="OG14" s="304"/>
      <c r="OH14" s="304"/>
      <c r="OI14" s="304"/>
      <c r="OJ14" s="231"/>
      <c r="OK14" s="232"/>
      <c r="OL14" s="232"/>
      <c r="OM14" s="232"/>
      <c r="ON14" s="232"/>
      <c r="OO14" s="232"/>
      <c r="OP14" s="233"/>
      <c r="OQ14" s="303"/>
      <c r="OR14" s="304"/>
      <c r="OS14" s="304"/>
      <c r="OT14" s="304"/>
      <c r="OU14" s="304"/>
      <c r="OV14" s="231"/>
      <c r="OW14" s="232"/>
      <c r="OX14" s="232"/>
      <c r="OY14" s="232"/>
      <c r="OZ14" s="232"/>
      <c r="PA14" s="232"/>
      <c r="PB14" s="233"/>
      <c r="PC14" s="303"/>
      <c r="PD14" s="304"/>
      <c r="PE14" s="304"/>
      <c r="PF14" s="304"/>
      <c r="PG14" s="304"/>
      <c r="PH14" s="231"/>
      <c r="PI14" s="232"/>
      <c r="PJ14" s="232"/>
      <c r="PK14" s="232"/>
      <c r="PL14" s="232"/>
      <c r="PM14" s="232"/>
      <c r="PN14" s="233"/>
      <c r="PO14" s="303"/>
      <c r="PP14" s="304"/>
      <c r="PQ14" s="304"/>
      <c r="PR14" s="304"/>
      <c r="PS14" s="304"/>
      <c r="PT14" s="231"/>
      <c r="PU14" s="232"/>
      <c r="PV14" s="232"/>
      <c r="PW14" s="232"/>
      <c r="PX14" s="232"/>
      <c r="PY14" s="232"/>
      <c r="PZ14" s="233"/>
      <c r="QA14" s="303"/>
      <c r="QB14" s="304"/>
      <c r="QC14" s="304"/>
      <c r="QD14" s="304"/>
      <c r="QE14" s="304"/>
      <c r="QF14" s="231"/>
      <c r="QG14" s="232"/>
      <c r="QH14" s="232"/>
      <c r="QI14" s="232"/>
      <c r="QJ14" s="232"/>
      <c r="QK14" s="232"/>
      <c r="QL14" s="233"/>
      <c r="QM14" s="303"/>
      <c r="QN14" s="304"/>
      <c r="QO14" s="304"/>
      <c r="QP14" s="304"/>
      <c r="QQ14" s="304"/>
      <c r="QR14" s="231"/>
      <c r="QS14" s="232"/>
      <c r="QT14" s="232"/>
      <c r="QU14" s="232"/>
      <c r="QV14" s="232"/>
      <c r="QW14" s="232"/>
      <c r="QX14" s="233"/>
      <c r="QY14" s="303"/>
      <c r="QZ14" s="304"/>
      <c r="RA14" s="304"/>
      <c r="RB14" s="304"/>
      <c r="RC14" s="304"/>
      <c r="RD14" s="231"/>
      <c r="RE14" s="232"/>
      <c r="RF14" s="232"/>
      <c r="RG14" s="232"/>
      <c r="RH14" s="232"/>
      <c r="RI14" s="232"/>
      <c r="RJ14" s="233"/>
      <c r="RK14" s="303"/>
      <c r="RL14" s="304"/>
      <c r="RM14" s="304"/>
      <c r="RN14" s="304"/>
      <c r="RO14" s="304"/>
      <c r="RP14" s="231"/>
      <c r="RQ14" s="232"/>
      <c r="RR14" s="232"/>
      <c r="RS14" s="232"/>
      <c r="RT14" s="232"/>
      <c r="RU14" s="232"/>
      <c r="RV14" s="233"/>
      <c r="RW14" s="303"/>
      <c r="RX14" s="304"/>
      <c r="RY14" s="304"/>
      <c r="RZ14" s="304"/>
      <c r="SA14" s="304"/>
      <c r="SB14" s="231"/>
      <c r="SC14" s="232"/>
      <c r="SD14" s="232"/>
      <c r="SE14" s="232"/>
      <c r="SF14" s="232"/>
      <c r="SG14" s="232"/>
      <c r="SH14" s="233"/>
      <c r="SI14" s="303"/>
      <c r="SJ14" s="304"/>
      <c r="SK14" s="304"/>
      <c r="SL14" s="304"/>
      <c r="SM14" s="304"/>
      <c r="SN14" s="231"/>
      <c r="SO14" s="232"/>
      <c r="SP14" s="232"/>
      <c r="SQ14" s="232"/>
      <c r="SR14" s="232"/>
      <c r="SS14" s="232"/>
      <c r="ST14" s="233"/>
      <c r="SU14" s="303"/>
      <c r="SV14" s="304"/>
      <c r="SW14" s="304"/>
      <c r="SX14" s="304"/>
      <c r="SY14" s="304"/>
      <c r="SZ14" s="231"/>
      <c r="TA14" s="232"/>
      <c r="TB14" s="232"/>
      <c r="TC14" s="232"/>
      <c r="TD14" s="232"/>
      <c r="TE14" s="232"/>
      <c r="TF14" s="233"/>
      <c r="TG14" s="303"/>
      <c r="TH14" s="304"/>
      <c r="TI14" s="304"/>
      <c r="TJ14" s="304"/>
      <c r="TK14" s="304"/>
      <c r="TL14" s="231"/>
      <c r="TM14" s="232"/>
      <c r="TN14" s="232"/>
      <c r="TO14" s="232"/>
      <c r="TP14" s="232"/>
      <c r="TQ14" s="232"/>
      <c r="TR14" s="233"/>
      <c r="TS14" s="303"/>
      <c r="TT14" s="304"/>
      <c r="TU14" s="304"/>
      <c r="TV14" s="304"/>
      <c r="TW14" s="304"/>
      <c r="TX14" s="231"/>
      <c r="TY14" s="232"/>
      <c r="TZ14" s="232"/>
      <c r="UA14" s="232"/>
      <c r="UB14" s="232"/>
      <c r="UC14" s="232"/>
      <c r="UD14" s="233"/>
      <c r="UE14" s="303"/>
      <c r="UF14" s="304"/>
      <c r="UG14" s="304"/>
      <c r="UH14" s="304"/>
      <c r="UI14" s="304"/>
      <c r="UJ14" s="231"/>
      <c r="UK14" s="232"/>
      <c r="UL14" s="232"/>
      <c r="UM14" s="232"/>
      <c r="UN14" s="232"/>
      <c r="UO14" s="232"/>
      <c r="UP14" s="233"/>
      <c r="UQ14" s="303"/>
      <c r="UR14" s="304"/>
      <c r="US14" s="304"/>
      <c r="UT14" s="304"/>
      <c r="UU14" s="304"/>
      <c r="UV14" s="231"/>
      <c r="UW14" s="232"/>
      <c r="UX14" s="232"/>
      <c r="UY14" s="232"/>
      <c r="UZ14" s="232"/>
      <c r="VA14" s="232"/>
      <c r="VB14" s="233"/>
      <c r="VC14" s="303"/>
      <c r="VD14" s="304"/>
      <c r="VE14" s="304"/>
      <c r="VF14" s="304"/>
      <c r="VG14" s="304"/>
      <c r="VH14" s="231"/>
      <c r="VI14" s="232"/>
      <c r="VJ14" s="232"/>
      <c r="VK14" s="232"/>
      <c r="VL14" s="232"/>
      <c r="VM14" s="232"/>
      <c r="VN14" s="233"/>
      <c r="VO14" s="303"/>
      <c r="VP14" s="304"/>
      <c r="VQ14" s="304"/>
      <c r="VR14" s="304"/>
      <c r="VS14" s="304"/>
      <c r="VT14" s="231"/>
      <c r="VU14" s="232"/>
      <c r="VV14" s="232"/>
      <c r="VW14" s="232"/>
      <c r="VX14" s="232"/>
      <c r="VY14" s="232"/>
      <c r="VZ14" s="233"/>
      <c r="WA14" s="303"/>
      <c r="WB14" s="304"/>
      <c r="WC14" s="304"/>
      <c r="WD14" s="304"/>
      <c r="WE14" s="304"/>
      <c r="WF14" s="231"/>
      <c r="WG14" s="232"/>
      <c r="WH14" s="232"/>
      <c r="WI14" s="232"/>
      <c r="WJ14" s="232"/>
      <c r="WK14" s="232"/>
      <c r="WL14" s="233"/>
      <c r="WM14" s="303"/>
      <c r="WN14" s="304"/>
      <c r="WO14" s="304"/>
      <c r="WP14" s="304"/>
      <c r="WQ14" s="304"/>
      <c r="WR14" s="231"/>
      <c r="WS14" s="232"/>
      <c r="WT14" s="232"/>
      <c r="WU14" s="232"/>
      <c r="WV14" s="232"/>
      <c r="WW14" s="232"/>
      <c r="WX14" s="233"/>
      <c r="WY14" s="303"/>
      <c r="WZ14" s="304"/>
      <c r="XA14" s="304"/>
      <c r="XB14" s="304"/>
      <c r="XC14" s="304"/>
      <c r="XD14" s="231"/>
      <c r="XE14" s="232"/>
      <c r="XF14" s="232"/>
      <c r="XG14" s="232"/>
      <c r="XH14" s="232"/>
      <c r="XI14" s="232"/>
      <c r="XJ14" s="233"/>
      <c r="XK14" s="303"/>
      <c r="XL14" s="304"/>
      <c r="XM14" s="304"/>
      <c r="XN14" s="304"/>
      <c r="XO14" s="304"/>
      <c r="XP14" s="231"/>
      <c r="XQ14" s="232"/>
      <c r="XR14" s="232"/>
      <c r="XS14" s="232"/>
      <c r="XT14" s="232"/>
      <c r="XU14" s="232"/>
      <c r="XV14" s="233"/>
      <c r="XW14" s="303"/>
      <c r="XX14" s="304"/>
      <c r="XY14" s="304"/>
      <c r="XZ14" s="304"/>
      <c r="YA14" s="304"/>
      <c r="YB14" s="231"/>
      <c r="YC14" s="232"/>
      <c r="YD14" s="232"/>
      <c r="YE14" s="232"/>
      <c r="YF14" s="232"/>
      <c r="YG14" s="232"/>
      <c r="YH14" s="233"/>
      <c r="YI14" s="303"/>
      <c r="YJ14" s="304"/>
      <c r="YK14" s="304"/>
      <c r="YL14" s="304"/>
      <c r="YM14" s="304"/>
      <c r="YN14" s="231"/>
      <c r="YO14" s="232"/>
      <c r="YP14" s="232"/>
      <c r="YQ14" s="232"/>
      <c r="YR14" s="232"/>
      <c r="YS14" s="232"/>
      <c r="YT14" s="233"/>
      <c r="YU14" s="303"/>
      <c r="YV14" s="304"/>
      <c r="YW14" s="304"/>
      <c r="YX14" s="304"/>
      <c r="YY14" s="304"/>
      <c r="YZ14" s="231"/>
      <c r="ZA14" s="232"/>
      <c r="ZB14" s="232"/>
      <c r="ZC14" s="232"/>
      <c r="ZD14" s="232"/>
      <c r="ZE14" s="232"/>
      <c r="ZF14" s="233"/>
      <c r="ZG14" s="303"/>
      <c r="ZH14" s="304"/>
      <c r="ZI14" s="304"/>
      <c r="ZJ14" s="304"/>
      <c r="ZK14" s="304"/>
      <c r="ZL14" s="231"/>
      <c r="ZM14" s="232"/>
      <c r="ZN14" s="232"/>
      <c r="ZO14" s="232"/>
      <c r="ZP14" s="232"/>
      <c r="ZQ14" s="232"/>
      <c r="ZR14" s="233"/>
      <c r="ZS14" s="303"/>
      <c r="ZT14" s="304"/>
      <c r="ZU14" s="304"/>
      <c r="ZV14" s="304"/>
      <c r="ZW14" s="304"/>
      <c r="ZX14" s="231"/>
      <c r="ZY14" s="232"/>
      <c r="ZZ14" s="232"/>
      <c r="AAA14" s="232"/>
      <c r="AAB14" s="232"/>
      <c r="AAC14" s="232"/>
      <c r="AAD14" s="233"/>
      <c r="AAE14" s="303"/>
      <c r="AAF14" s="304"/>
      <c r="AAG14" s="304"/>
      <c r="AAH14" s="304"/>
      <c r="AAI14" s="304"/>
      <c r="AAJ14" s="231"/>
      <c r="AAK14" s="232"/>
      <c r="AAL14" s="232"/>
      <c r="AAM14" s="232"/>
      <c r="AAN14" s="232"/>
      <c r="AAO14" s="232"/>
      <c r="AAP14" s="233"/>
      <c r="AAQ14" s="303"/>
      <c r="AAR14" s="304"/>
      <c r="AAS14" s="304"/>
      <c r="AAT14" s="304"/>
      <c r="AAU14" s="304"/>
      <c r="AAV14" s="231"/>
      <c r="AAW14" s="232"/>
      <c r="AAX14" s="232"/>
      <c r="AAY14" s="232"/>
      <c r="AAZ14" s="232"/>
      <c r="ABA14" s="232"/>
      <c r="ABB14" s="233"/>
      <c r="ABC14" s="303"/>
      <c r="ABD14" s="304"/>
      <c r="ABE14" s="304"/>
      <c r="ABF14" s="304"/>
      <c r="ABG14" s="304"/>
      <c r="ABH14" s="231"/>
      <c r="ABI14" s="232"/>
      <c r="ABJ14" s="232"/>
      <c r="ABK14" s="232"/>
      <c r="ABL14" s="232"/>
      <c r="ABM14" s="232"/>
      <c r="ABN14" s="233"/>
      <c r="ABO14" s="303"/>
      <c r="ABP14" s="304"/>
      <c r="ABQ14" s="304"/>
      <c r="ABR14" s="304"/>
      <c r="ABS14" s="304"/>
      <c r="ABT14" s="231"/>
      <c r="ABU14" s="232"/>
      <c r="ABV14" s="232"/>
      <c r="ABW14" s="232"/>
      <c r="ABX14" s="232"/>
      <c r="ABY14" s="232"/>
      <c r="ABZ14" s="233"/>
      <c r="ACA14" s="303"/>
      <c r="ACB14" s="304"/>
      <c r="ACC14" s="304"/>
      <c r="ACD14" s="304"/>
      <c r="ACE14" s="304"/>
      <c r="ACF14" s="231"/>
      <c r="ACG14" s="232"/>
      <c r="ACH14" s="232"/>
      <c r="ACI14" s="232"/>
      <c r="ACJ14" s="232"/>
      <c r="ACK14" s="232"/>
      <c r="ACL14" s="233"/>
      <c r="ACM14" s="303"/>
      <c r="ACN14" s="304"/>
      <c r="ACO14" s="304"/>
      <c r="ACP14" s="304"/>
      <c r="ACQ14" s="304"/>
      <c r="ACR14" s="231"/>
      <c r="ACS14" s="232"/>
      <c r="ACT14" s="232"/>
      <c r="ACU14" s="232"/>
      <c r="ACV14" s="232"/>
      <c r="ACW14" s="232"/>
      <c r="ACX14" s="233"/>
      <c r="ACY14" s="303"/>
      <c r="ACZ14" s="304"/>
      <c r="ADA14" s="304"/>
      <c r="ADB14" s="304"/>
      <c r="ADC14" s="304"/>
      <c r="ADD14" s="231"/>
      <c r="ADE14" s="232"/>
      <c r="ADF14" s="232"/>
      <c r="ADG14" s="232"/>
      <c r="ADH14" s="232"/>
      <c r="ADI14" s="232"/>
      <c r="ADJ14" s="233"/>
      <c r="ADK14" s="303"/>
      <c r="ADL14" s="304"/>
      <c r="ADM14" s="304"/>
      <c r="ADN14" s="304"/>
      <c r="ADO14" s="304"/>
      <c r="ADP14" s="231"/>
      <c r="ADQ14" s="232"/>
      <c r="ADR14" s="232"/>
      <c r="ADS14" s="232"/>
      <c r="ADT14" s="232"/>
      <c r="ADU14" s="232"/>
      <c r="ADV14" s="233"/>
      <c r="ADW14" s="303"/>
      <c r="ADX14" s="304"/>
      <c r="ADY14" s="304"/>
      <c r="ADZ14" s="304"/>
      <c r="AEA14" s="304"/>
      <c r="AEB14" s="231"/>
      <c r="AEC14" s="232"/>
      <c r="AED14" s="232"/>
      <c r="AEE14" s="232"/>
      <c r="AEF14" s="232"/>
      <c r="AEG14" s="232"/>
      <c r="AEH14" s="233"/>
      <c r="AEI14" s="303"/>
      <c r="AEJ14" s="304"/>
      <c r="AEK14" s="304"/>
      <c r="AEL14" s="304"/>
      <c r="AEM14" s="304"/>
      <c r="AEN14" s="231"/>
      <c r="AEO14" s="232"/>
      <c r="AEP14" s="232"/>
      <c r="AEQ14" s="232"/>
      <c r="AER14" s="232"/>
      <c r="AES14" s="232"/>
      <c r="AET14" s="233"/>
      <c r="AEU14" s="303"/>
      <c r="AEV14" s="304"/>
      <c r="AEW14" s="304"/>
      <c r="AEX14" s="304"/>
      <c r="AEY14" s="304"/>
      <c r="AEZ14" s="231"/>
      <c r="AFA14" s="232"/>
      <c r="AFB14" s="232"/>
      <c r="AFC14" s="232"/>
      <c r="AFD14" s="232"/>
      <c r="AFE14" s="232"/>
      <c r="AFF14" s="233"/>
      <c r="AFG14" s="303"/>
      <c r="AFH14" s="304"/>
      <c r="AFI14" s="304"/>
      <c r="AFJ14" s="304"/>
      <c r="AFK14" s="304"/>
      <c r="AFL14" s="231"/>
      <c r="AFM14" s="232"/>
      <c r="AFN14" s="232"/>
      <c r="AFO14" s="232"/>
      <c r="AFP14" s="232"/>
      <c r="AFQ14" s="232"/>
      <c r="AFR14" s="233"/>
      <c r="AFS14" s="303"/>
      <c r="AFT14" s="304"/>
      <c r="AFU14" s="304"/>
      <c r="AFV14" s="304"/>
      <c r="AFW14" s="304"/>
      <c r="AFX14" s="231"/>
      <c r="AFY14" s="232"/>
      <c r="AFZ14" s="232"/>
      <c r="AGA14" s="232"/>
      <c r="AGB14" s="232"/>
      <c r="AGC14" s="232"/>
      <c r="AGD14" s="233"/>
      <c r="AGE14" s="303"/>
      <c r="AGF14" s="304"/>
      <c r="AGG14" s="304"/>
      <c r="AGH14" s="304"/>
      <c r="AGI14" s="304"/>
      <c r="AGJ14" s="231"/>
      <c r="AGK14" s="232"/>
      <c r="AGL14" s="232"/>
      <c r="AGM14" s="232"/>
      <c r="AGN14" s="232"/>
      <c r="AGO14" s="232"/>
      <c r="AGP14" s="233"/>
      <c r="AGQ14" s="303"/>
      <c r="AGR14" s="304"/>
      <c r="AGS14" s="304"/>
      <c r="AGT14" s="304"/>
      <c r="AGU14" s="304"/>
      <c r="AGV14" s="231"/>
      <c r="AGW14" s="232"/>
      <c r="AGX14" s="232"/>
      <c r="AGY14" s="232"/>
      <c r="AGZ14" s="232"/>
      <c r="AHA14" s="232"/>
      <c r="AHB14" s="233"/>
      <c r="AHC14" s="303"/>
      <c r="AHD14" s="304"/>
      <c r="AHE14" s="304"/>
      <c r="AHF14" s="304"/>
      <c r="AHG14" s="304"/>
      <c r="AHH14" s="231"/>
      <c r="AHI14" s="232"/>
      <c r="AHJ14" s="232"/>
      <c r="AHK14" s="232"/>
      <c r="AHL14" s="232"/>
      <c r="AHM14" s="232"/>
      <c r="AHN14" s="233"/>
      <c r="AHO14" s="303"/>
      <c r="AHP14" s="304"/>
      <c r="AHQ14" s="304"/>
      <c r="AHR14" s="304"/>
      <c r="AHS14" s="304"/>
      <c r="AHT14" s="231"/>
      <c r="AHU14" s="232"/>
      <c r="AHV14" s="232"/>
      <c r="AHW14" s="232"/>
      <c r="AHX14" s="232"/>
      <c r="AHY14" s="232"/>
      <c r="AHZ14" s="233"/>
      <c r="AIA14" s="303"/>
      <c r="AIB14" s="304"/>
      <c r="AIC14" s="304"/>
      <c r="AID14" s="304"/>
      <c r="AIE14" s="304"/>
      <c r="AIF14" s="231"/>
      <c r="AIG14" s="232"/>
      <c r="AIH14" s="232"/>
      <c r="AII14" s="232"/>
      <c r="AIJ14" s="232"/>
      <c r="AIK14" s="232"/>
      <c r="AIL14" s="233"/>
      <c r="AIM14" s="303"/>
      <c r="AIN14" s="304"/>
      <c r="AIO14" s="304"/>
      <c r="AIP14" s="304"/>
      <c r="AIQ14" s="304"/>
      <c r="AIR14" s="231"/>
      <c r="AIS14" s="232"/>
      <c r="AIT14" s="232"/>
      <c r="AIU14" s="232"/>
      <c r="AIV14" s="232"/>
      <c r="AIW14" s="232"/>
      <c r="AIX14" s="233"/>
      <c r="AIY14" s="303"/>
      <c r="AIZ14" s="304"/>
      <c r="AJA14" s="304"/>
      <c r="AJB14" s="304"/>
      <c r="AJC14" s="304"/>
      <c r="AJD14" s="231"/>
      <c r="AJE14" s="232"/>
      <c r="AJF14" s="232"/>
      <c r="AJG14" s="232"/>
      <c r="AJH14" s="232"/>
      <c r="AJI14" s="232"/>
      <c r="AJJ14" s="233"/>
      <c r="AJK14" s="303"/>
      <c r="AJL14" s="304"/>
      <c r="AJM14" s="304"/>
      <c r="AJN14" s="304"/>
      <c r="AJO14" s="304"/>
      <c r="AJP14" s="231"/>
      <c r="AJQ14" s="232"/>
      <c r="AJR14" s="232"/>
      <c r="AJS14" s="232"/>
      <c r="AJT14" s="232"/>
      <c r="AJU14" s="232"/>
      <c r="AJV14" s="233"/>
      <c r="AJW14" s="303"/>
      <c r="AJX14" s="304"/>
      <c r="AJY14" s="304"/>
      <c r="AJZ14" s="304"/>
      <c r="AKA14" s="304"/>
      <c r="AKB14" s="231"/>
      <c r="AKC14" s="232"/>
      <c r="AKD14" s="232"/>
      <c r="AKE14" s="232"/>
      <c r="AKF14" s="232"/>
      <c r="AKG14" s="232"/>
      <c r="AKH14" s="233"/>
      <c r="AKI14" s="303"/>
      <c r="AKJ14" s="304"/>
      <c r="AKK14" s="304"/>
      <c r="AKL14" s="304"/>
      <c r="AKM14" s="304"/>
      <c r="AKN14" s="231"/>
      <c r="AKO14" s="232"/>
      <c r="AKP14" s="232"/>
      <c r="AKQ14" s="232"/>
      <c r="AKR14" s="232"/>
      <c r="AKS14" s="232"/>
      <c r="AKT14" s="233"/>
      <c r="AKU14" s="303"/>
      <c r="AKV14" s="304"/>
      <c r="AKW14" s="304"/>
      <c r="AKX14" s="304"/>
      <c r="AKY14" s="304"/>
      <c r="AKZ14" s="231"/>
      <c r="ALA14" s="232"/>
      <c r="ALB14" s="232"/>
      <c r="ALC14" s="232"/>
      <c r="ALD14" s="232"/>
      <c r="ALE14" s="232"/>
      <c r="ALF14" s="233"/>
      <c r="ALG14" s="303"/>
      <c r="ALH14" s="304"/>
      <c r="ALI14" s="304"/>
      <c r="ALJ14" s="304"/>
      <c r="ALK14" s="304"/>
      <c r="ALL14" s="231"/>
      <c r="ALM14" s="232"/>
      <c r="ALN14" s="232"/>
      <c r="ALO14" s="232"/>
      <c r="ALP14" s="232"/>
      <c r="ALQ14" s="232"/>
      <c r="ALR14" s="233"/>
      <c r="ALS14" s="303"/>
      <c r="ALT14" s="304"/>
      <c r="ALU14" s="304"/>
      <c r="ALV14" s="304"/>
      <c r="ALW14" s="304"/>
      <c r="ALX14" s="231"/>
      <c r="ALY14" s="232"/>
      <c r="ALZ14" s="232"/>
      <c r="AMA14" s="232"/>
      <c r="AMB14" s="232"/>
      <c r="AMC14" s="232"/>
      <c r="AMD14" s="233"/>
      <c r="AME14" s="303"/>
      <c r="AMF14" s="304"/>
      <c r="AMG14" s="304"/>
      <c r="AMH14" s="304"/>
      <c r="AMI14" s="304"/>
      <c r="AMJ14" s="231"/>
      <c r="AMK14" s="232"/>
      <c r="AML14" s="232"/>
      <c r="AMM14" s="232"/>
      <c r="AMN14" s="232"/>
      <c r="AMO14" s="232"/>
      <c r="AMP14" s="233"/>
      <c r="AMQ14" s="303"/>
      <c r="AMR14" s="304"/>
      <c r="AMS14" s="304"/>
      <c r="AMT14" s="304"/>
      <c r="AMU14" s="304"/>
      <c r="AMV14" s="231"/>
      <c r="AMW14" s="232"/>
      <c r="AMX14" s="232"/>
      <c r="AMY14" s="232"/>
      <c r="AMZ14" s="232"/>
      <c r="ANA14" s="232"/>
      <c r="ANB14" s="233"/>
      <c r="ANC14" s="303"/>
      <c r="AND14" s="304"/>
      <c r="ANE14" s="304"/>
      <c r="ANF14" s="304"/>
      <c r="ANG14" s="304"/>
      <c r="ANH14" s="231"/>
      <c r="ANI14" s="232"/>
      <c r="ANJ14" s="232"/>
      <c r="ANK14" s="232"/>
      <c r="ANL14" s="232"/>
      <c r="ANM14" s="232"/>
      <c r="ANN14" s="233"/>
      <c r="ANO14" s="303"/>
      <c r="ANP14" s="304"/>
      <c r="ANQ14" s="304"/>
      <c r="ANR14" s="304"/>
      <c r="ANS14" s="304"/>
      <c r="ANT14" s="231"/>
      <c r="ANU14" s="232"/>
      <c r="ANV14" s="232"/>
      <c r="ANW14" s="232"/>
      <c r="ANX14" s="232"/>
      <c r="ANY14" s="232"/>
      <c r="ANZ14" s="233"/>
      <c r="AOA14" s="303"/>
      <c r="AOB14" s="304"/>
      <c r="AOC14" s="304"/>
      <c r="AOD14" s="304"/>
      <c r="AOE14" s="304"/>
      <c r="AOF14" s="231"/>
      <c r="AOG14" s="232"/>
      <c r="AOH14" s="232"/>
      <c r="AOI14" s="232"/>
      <c r="AOJ14" s="232"/>
      <c r="AOK14" s="232"/>
      <c r="AOL14" s="233"/>
      <c r="AOM14" s="303"/>
      <c r="AON14" s="304"/>
      <c r="AOO14" s="304"/>
      <c r="AOP14" s="304"/>
      <c r="AOQ14" s="304"/>
      <c r="AOR14" s="231"/>
      <c r="AOS14" s="232"/>
      <c r="AOT14" s="232"/>
      <c r="AOU14" s="232"/>
      <c r="AOV14" s="232"/>
      <c r="AOW14" s="232"/>
      <c r="AOX14" s="233"/>
      <c r="AOY14" s="303"/>
      <c r="AOZ14" s="304"/>
      <c r="APA14" s="304"/>
      <c r="APB14" s="304"/>
      <c r="APC14" s="304"/>
      <c r="APD14" s="231"/>
      <c r="APE14" s="232"/>
      <c r="APF14" s="232"/>
      <c r="APG14" s="232"/>
      <c r="APH14" s="232"/>
      <c r="API14" s="232"/>
      <c r="APJ14" s="233"/>
      <c r="APK14" s="303"/>
      <c r="APL14" s="304"/>
      <c r="APM14" s="304"/>
      <c r="APN14" s="304"/>
      <c r="APO14" s="304"/>
      <c r="APP14" s="231"/>
      <c r="APQ14" s="232"/>
      <c r="APR14" s="232"/>
      <c r="APS14" s="232"/>
      <c r="APT14" s="232"/>
      <c r="APU14" s="232"/>
      <c r="APV14" s="233"/>
      <c r="APW14" s="303"/>
      <c r="APX14" s="304"/>
      <c r="APY14" s="304"/>
      <c r="APZ14" s="304"/>
      <c r="AQA14" s="304"/>
      <c r="AQB14" s="231"/>
      <c r="AQC14" s="232"/>
      <c r="AQD14" s="232"/>
      <c r="AQE14" s="232"/>
      <c r="AQF14" s="232"/>
      <c r="AQG14" s="232"/>
      <c r="AQH14" s="233"/>
      <c r="AQI14" s="303"/>
      <c r="AQJ14" s="304"/>
      <c r="AQK14" s="304"/>
      <c r="AQL14" s="304"/>
      <c r="AQM14" s="304"/>
      <c r="AQN14" s="231"/>
      <c r="AQO14" s="232"/>
      <c r="AQP14" s="232"/>
      <c r="AQQ14" s="232"/>
      <c r="AQR14" s="232"/>
      <c r="AQS14" s="232"/>
      <c r="AQT14" s="233"/>
      <c r="AQU14" s="303"/>
      <c r="AQV14" s="304"/>
      <c r="AQW14" s="304"/>
      <c r="AQX14" s="304"/>
      <c r="AQY14" s="304"/>
      <c r="AQZ14" s="231"/>
      <c r="ARA14" s="232"/>
      <c r="ARB14" s="232"/>
      <c r="ARC14" s="232"/>
      <c r="ARD14" s="232"/>
      <c r="ARE14" s="232"/>
      <c r="ARF14" s="233"/>
      <c r="ARG14" s="303"/>
      <c r="ARH14" s="304"/>
      <c r="ARI14" s="304"/>
      <c r="ARJ14" s="304"/>
      <c r="ARK14" s="304"/>
      <c r="ARL14" s="231"/>
      <c r="ARM14" s="232"/>
      <c r="ARN14" s="232"/>
      <c r="ARO14" s="232"/>
      <c r="ARP14" s="232"/>
      <c r="ARQ14" s="232"/>
      <c r="ARR14" s="233"/>
      <c r="ARS14" s="303"/>
      <c r="ART14" s="304"/>
      <c r="ARU14" s="304"/>
      <c r="ARV14" s="304"/>
      <c r="ARW14" s="304"/>
      <c r="ARX14" s="231"/>
      <c r="ARY14" s="232"/>
      <c r="ARZ14" s="232"/>
      <c r="ASA14" s="232"/>
      <c r="ASB14" s="232"/>
      <c r="ASC14" s="232"/>
      <c r="ASD14" s="233"/>
      <c r="ASE14" s="303"/>
      <c r="ASF14" s="304"/>
      <c r="ASG14" s="304"/>
      <c r="ASH14" s="304"/>
      <c r="ASI14" s="304"/>
      <c r="ASJ14" s="231"/>
      <c r="ASK14" s="232"/>
      <c r="ASL14" s="232"/>
      <c r="ASM14" s="232"/>
      <c r="ASN14" s="232"/>
      <c r="ASO14" s="232"/>
      <c r="ASP14" s="233"/>
      <c r="ASQ14" s="303"/>
      <c r="ASR14" s="304"/>
      <c r="ASS14" s="304"/>
      <c r="AST14" s="304"/>
      <c r="ASU14" s="304"/>
      <c r="ASV14" s="231"/>
      <c r="ASW14" s="232"/>
      <c r="ASX14" s="232"/>
      <c r="ASY14" s="232"/>
      <c r="ASZ14" s="232"/>
      <c r="ATA14" s="232"/>
      <c r="ATB14" s="233"/>
      <c r="ATC14" s="303"/>
      <c r="ATD14" s="304"/>
      <c r="ATE14" s="304"/>
      <c r="ATF14" s="304"/>
      <c r="ATG14" s="304"/>
      <c r="ATH14" s="231"/>
      <c r="ATI14" s="232"/>
      <c r="ATJ14" s="232"/>
      <c r="ATK14" s="232"/>
      <c r="ATL14" s="232"/>
      <c r="ATM14" s="232"/>
      <c r="ATN14" s="233"/>
      <c r="ATO14" s="303"/>
      <c r="ATP14" s="304"/>
      <c r="ATQ14" s="304"/>
      <c r="ATR14" s="304"/>
      <c r="ATS14" s="304"/>
      <c r="ATT14" s="231"/>
      <c r="ATU14" s="232"/>
      <c r="ATV14" s="232"/>
      <c r="ATW14" s="232"/>
      <c r="ATX14" s="232"/>
      <c r="ATY14" s="232"/>
      <c r="ATZ14" s="233"/>
      <c r="AUA14" s="303"/>
      <c r="AUB14" s="304"/>
      <c r="AUC14" s="304"/>
      <c r="AUD14" s="304"/>
      <c r="AUE14" s="304"/>
      <c r="AUF14" s="231"/>
      <c r="AUG14" s="232"/>
      <c r="AUH14" s="232"/>
      <c r="AUI14" s="232"/>
      <c r="AUJ14" s="232"/>
      <c r="AUK14" s="232"/>
      <c r="AUL14" s="233"/>
      <c r="AUM14" s="303"/>
      <c r="AUN14" s="304"/>
      <c r="AUO14" s="304"/>
      <c r="AUP14" s="304"/>
      <c r="AUQ14" s="304"/>
      <c r="AUR14" s="231"/>
      <c r="AUS14" s="232"/>
      <c r="AUT14" s="232"/>
      <c r="AUU14" s="232"/>
      <c r="AUV14" s="232"/>
      <c r="AUW14" s="232"/>
      <c r="AUX14" s="233"/>
      <c r="AUY14" s="303"/>
      <c r="AUZ14" s="304"/>
      <c r="AVA14" s="304"/>
      <c r="AVB14" s="304"/>
      <c r="AVC14" s="304"/>
      <c r="AVD14" s="231"/>
      <c r="AVE14" s="232"/>
      <c r="AVF14" s="232"/>
      <c r="AVG14" s="232"/>
      <c r="AVH14" s="232"/>
      <c r="AVI14" s="232"/>
      <c r="AVJ14" s="233"/>
      <c r="AVK14" s="303"/>
      <c r="AVL14" s="304"/>
      <c r="AVM14" s="304"/>
      <c r="AVN14" s="304"/>
      <c r="AVO14" s="304"/>
      <c r="AVP14" s="231"/>
      <c r="AVQ14" s="232"/>
      <c r="AVR14" s="232"/>
      <c r="AVS14" s="232"/>
      <c r="AVT14" s="232"/>
      <c r="AVU14" s="232"/>
      <c r="AVV14" s="233"/>
      <c r="AVW14" s="303"/>
      <c r="AVX14" s="304"/>
      <c r="AVY14" s="304"/>
      <c r="AVZ14" s="304"/>
      <c r="AWA14" s="304"/>
      <c r="AWB14" s="231"/>
      <c r="AWC14" s="232"/>
      <c r="AWD14" s="232"/>
      <c r="AWE14" s="232"/>
      <c r="AWF14" s="232"/>
      <c r="AWG14" s="232"/>
      <c r="AWH14" s="233"/>
      <c r="AWI14" s="303"/>
      <c r="AWJ14" s="304"/>
      <c r="AWK14" s="304"/>
      <c r="AWL14" s="304"/>
      <c r="AWM14" s="304"/>
      <c r="AWN14" s="231"/>
      <c r="AWO14" s="232"/>
      <c r="AWP14" s="232"/>
      <c r="AWQ14" s="232"/>
      <c r="AWR14" s="232"/>
      <c r="AWS14" s="232"/>
      <c r="AWT14" s="233"/>
      <c r="AWU14" s="303"/>
      <c r="AWV14" s="304"/>
      <c r="AWW14" s="304"/>
      <c r="AWX14" s="304"/>
      <c r="AWY14" s="304"/>
      <c r="AWZ14" s="231"/>
      <c r="AXA14" s="232"/>
      <c r="AXB14" s="232"/>
      <c r="AXC14" s="232"/>
      <c r="AXD14" s="232"/>
      <c r="AXE14" s="232"/>
      <c r="AXF14" s="233"/>
      <c r="AXG14" s="303"/>
      <c r="AXH14" s="304"/>
      <c r="AXI14" s="304"/>
      <c r="AXJ14" s="304"/>
      <c r="AXK14" s="304"/>
      <c r="AXL14" s="231"/>
      <c r="AXM14" s="232"/>
      <c r="AXN14" s="232"/>
      <c r="AXO14" s="232"/>
      <c r="AXP14" s="232"/>
      <c r="AXQ14" s="232"/>
      <c r="AXR14" s="233"/>
      <c r="AXS14" s="303"/>
      <c r="AXT14" s="304"/>
      <c r="AXU14" s="304"/>
      <c r="AXV14" s="304"/>
      <c r="AXW14" s="304"/>
      <c r="AXX14" s="231"/>
      <c r="AXY14" s="232"/>
      <c r="AXZ14" s="232"/>
      <c r="AYA14" s="232"/>
      <c r="AYB14" s="232"/>
      <c r="AYC14" s="232"/>
      <c r="AYD14" s="233"/>
      <c r="AYE14" s="303"/>
      <c r="AYF14" s="304"/>
      <c r="AYG14" s="304"/>
      <c r="AYH14" s="304"/>
      <c r="AYI14" s="304"/>
      <c r="AYJ14" s="231"/>
      <c r="AYK14" s="232"/>
      <c r="AYL14" s="232"/>
      <c r="AYM14" s="232"/>
      <c r="AYN14" s="232"/>
      <c r="AYO14" s="232"/>
      <c r="AYP14" s="233"/>
      <c r="AYQ14" s="303"/>
      <c r="AYR14" s="304"/>
      <c r="AYS14" s="304"/>
      <c r="AYT14" s="304"/>
      <c r="AYU14" s="304"/>
      <c r="AYV14" s="231"/>
      <c r="AYW14" s="232"/>
      <c r="AYX14" s="232"/>
      <c r="AYY14" s="232"/>
      <c r="AYZ14" s="232"/>
      <c r="AZA14" s="232"/>
      <c r="AZB14" s="233"/>
      <c r="AZC14" s="303"/>
      <c r="AZD14" s="304"/>
      <c r="AZE14" s="304"/>
      <c r="AZF14" s="304"/>
      <c r="AZG14" s="304"/>
      <c r="AZH14" s="231"/>
      <c r="AZI14" s="232"/>
      <c r="AZJ14" s="232"/>
      <c r="AZK14" s="232"/>
      <c r="AZL14" s="232"/>
      <c r="AZM14" s="232"/>
      <c r="AZN14" s="233"/>
      <c r="AZO14" s="303"/>
      <c r="AZP14" s="304"/>
      <c r="AZQ14" s="304"/>
      <c r="AZR14" s="304"/>
      <c r="AZS14" s="304"/>
      <c r="AZT14" s="231"/>
      <c r="AZU14" s="232"/>
      <c r="AZV14" s="232"/>
      <c r="AZW14" s="232"/>
      <c r="AZX14" s="232"/>
      <c r="AZY14" s="232"/>
      <c r="AZZ14" s="233"/>
      <c r="BAA14" s="303"/>
      <c r="BAB14" s="304"/>
      <c r="BAC14" s="304"/>
      <c r="BAD14" s="304"/>
      <c r="BAE14" s="304"/>
      <c r="BAF14" s="231"/>
      <c r="BAG14" s="232"/>
      <c r="BAH14" s="232"/>
      <c r="BAI14" s="232"/>
      <c r="BAJ14" s="232"/>
      <c r="BAK14" s="232"/>
      <c r="BAL14" s="233"/>
      <c r="BAM14" s="303"/>
      <c r="BAN14" s="304"/>
      <c r="BAO14" s="304"/>
      <c r="BAP14" s="304"/>
      <c r="BAQ14" s="304"/>
      <c r="BAR14" s="231"/>
      <c r="BAS14" s="232"/>
      <c r="BAT14" s="232"/>
      <c r="BAU14" s="232"/>
      <c r="BAV14" s="232"/>
      <c r="BAW14" s="232"/>
      <c r="BAX14" s="233"/>
      <c r="BAY14" s="303"/>
      <c r="BAZ14" s="304"/>
      <c r="BBA14" s="304"/>
      <c r="BBB14" s="304"/>
      <c r="BBC14" s="304"/>
      <c r="BBD14" s="231"/>
      <c r="BBE14" s="232"/>
      <c r="BBF14" s="232"/>
      <c r="BBG14" s="232"/>
      <c r="BBH14" s="232"/>
      <c r="BBI14" s="232"/>
      <c r="BBJ14" s="233"/>
      <c r="BBK14" s="303"/>
      <c r="BBL14" s="304"/>
      <c r="BBM14" s="304"/>
      <c r="BBN14" s="304"/>
      <c r="BBO14" s="304"/>
      <c r="BBP14" s="231"/>
      <c r="BBQ14" s="232"/>
      <c r="BBR14" s="232"/>
      <c r="BBS14" s="232"/>
      <c r="BBT14" s="232"/>
      <c r="BBU14" s="232"/>
      <c r="BBV14" s="233"/>
      <c r="BBW14" s="303"/>
      <c r="BBX14" s="304"/>
      <c r="BBY14" s="304"/>
      <c r="BBZ14" s="304"/>
      <c r="BCA14" s="304"/>
      <c r="BCB14" s="231"/>
      <c r="BCC14" s="232"/>
      <c r="BCD14" s="232"/>
      <c r="BCE14" s="232"/>
      <c r="BCF14" s="232"/>
      <c r="BCG14" s="232"/>
      <c r="BCH14" s="233"/>
      <c r="BCI14" s="303"/>
      <c r="BCJ14" s="304"/>
      <c r="BCK14" s="304"/>
      <c r="BCL14" s="304"/>
      <c r="BCM14" s="304"/>
      <c r="BCN14" s="231"/>
      <c r="BCO14" s="232"/>
      <c r="BCP14" s="232"/>
      <c r="BCQ14" s="232"/>
      <c r="BCR14" s="232"/>
      <c r="BCS14" s="232"/>
      <c r="BCT14" s="233"/>
      <c r="BCU14" s="303"/>
      <c r="BCV14" s="304"/>
      <c r="BCW14" s="304"/>
      <c r="BCX14" s="304"/>
      <c r="BCY14" s="304"/>
      <c r="BCZ14" s="231"/>
      <c r="BDA14" s="232"/>
      <c r="BDB14" s="232"/>
      <c r="BDC14" s="232"/>
      <c r="BDD14" s="232"/>
      <c r="BDE14" s="232"/>
      <c r="BDF14" s="233"/>
      <c r="BDG14" s="303"/>
      <c r="BDH14" s="304"/>
      <c r="BDI14" s="304"/>
      <c r="BDJ14" s="304"/>
      <c r="BDK14" s="304"/>
      <c r="BDL14" s="231"/>
      <c r="BDM14" s="232"/>
      <c r="BDN14" s="232"/>
      <c r="BDO14" s="232"/>
      <c r="BDP14" s="232"/>
      <c r="BDQ14" s="232"/>
      <c r="BDR14" s="233"/>
      <c r="BDS14" s="303"/>
      <c r="BDT14" s="304"/>
      <c r="BDU14" s="304"/>
      <c r="BDV14" s="304"/>
      <c r="BDW14" s="304"/>
      <c r="BDX14" s="231"/>
      <c r="BDY14" s="232"/>
      <c r="BDZ14" s="232"/>
      <c r="BEA14" s="232"/>
      <c r="BEB14" s="232"/>
      <c r="BEC14" s="232"/>
      <c r="BED14" s="233"/>
      <c r="BEE14" s="303"/>
      <c r="BEF14" s="304"/>
      <c r="BEG14" s="304"/>
      <c r="BEH14" s="304"/>
      <c r="BEI14" s="304"/>
      <c r="BEJ14" s="231"/>
      <c r="BEK14" s="232"/>
      <c r="BEL14" s="232"/>
      <c r="BEM14" s="232"/>
      <c r="BEN14" s="232"/>
      <c r="BEO14" s="232"/>
      <c r="BEP14" s="233"/>
      <c r="BEQ14" s="303"/>
      <c r="BER14" s="304"/>
      <c r="BES14" s="304"/>
      <c r="BET14" s="304"/>
      <c r="BEU14" s="304"/>
      <c r="BEV14" s="231"/>
      <c r="BEW14" s="232"/>
      <c r="BEX14" s="232"/>
      <c r="BEY14" s="232"/>
      <c r="BEZ14" s="232"/>
      <c r="BFA14" s="232"/>
      <c r="BFB14" s="233"/>
      <c r="BFC14" s="303"/>
      <c r="BFD14" s="304"/>
      <c r="BFE14" s="304"/>
      <c r="BFF14" s="304"/>
      <c r="BFG14" s="304"/>
      <c r="BFH14" s="231"/>
      <c r="BFI14" s="232"/>
      <c r="BFJ14" s="232"/>
      <c r="BFK14" s="232"/>
      <c r="BFL14" s="232"/>
      <c r="BFM14" s="232"/>
      <c r="BFN14" s="233"/>
      <c r="BFO14" s="303"/>
      <c r="BFP14" s="304"/>
      <c r="BFQ14" s="304"/>
      <c r="BFR14" s="304"/>
      <c r="BFS14" s="304"/>
      <c r="BFT14" s="231"/>
      <c r="BFU14" s="232"/>
      <c r="BFV14" s="232"/>
      <c r="BFW14" s="232"/>
      <c r="BFX14" s="232"/>
      <c r="BFY14" s="232"/>
      <c r="BFZ14" s="233"/>
      <c r="BGA14" s="303"/>
      <c r="BGB14" s="304"/>
      <c r="BGC14" s="304"/>
      <c r="BGD14" s="304"/>
      <c r="BGE14" s="304"/>
      <c r="BGF14" s="231"/>
      <c r="BGG14" s="232"/>
      <c r="BGH14" s="232"/>
      <c r="BGI14" s="232"/>
      <c r="BGJ14" s="232"/>
      <c r="BGK14" s="232"/>
      <c r="BGL14" s="233"/>
      <c r="BGM14" s="303"/>
      <c r="BGN14" s="304"/>
      <c r="BGO14" s="304"/>
      <c r="BGP14" s="304"/>
      <c r="BGQ14" s="304"/>
      <c r="BGR14" s="231"/>
      <c r="BGS14" s="232"/>
      <c r="BGT14" s="232"/>
      <c r="BGU14" s="232"/>
      <c r="BGV14" s="232"/>
      <c r="BGW14" s="232"/>
      <c r="BGX14" s="233"/>
      <c r="BGY14" s="303"/>
      <c r="BGZ14" s="304"/>
      <c r="BHA14" s="304"/>
      <c r="BHB14" s="304"/>
      <c r="BHC14" s="304"/>
      <c r="BHD14" s="231"/>
      <c r="BHE14" s="232"/>
      <c r="BHF14" s="232"/>
      <c r="BHG14" s="232"/>
      <c r="BHH14" s="232"/>
      <c r="BHI14" s="232"/>
      <c r="BHJ14" s="233"/>
      <c r="BHK14" s="303"/>
      <c r="BHL14" s="304"/>
      <c r="BHM14" s="304"/>
      <c r="BHN14" s="304"/>
      <c r="BHO14" s="304"/>
      <c r="BHP14" s="231"/>
      <c r="BHQ14" s="232"/>
      <c r="BHR14" s="232"/>
      <c r="BHS14" s="232"/>
      <c r="BHT14" s="232"/>
      <c r="BHU14" s="232"/>
      <c r="BHV14" s="233"/>
      <c r="BHW14" s="303"/>
      <c r="BHX14" s="304"/>
      <c r="BHY14" s="304"/>
      <c r="BHZ14" s="304"/>
      <c r="BIA14" s="304"/>
      <c r="BIB14" s="231"/>
      <c r="BIC14" s="232"/>
      <c r="BID14" s="232"/>
      <c r="BIE14" s="232"/>
      <c r="BIF14" s="232"/>
      <c r="BIG14" s="232"/>
      <c r="BIH14" s="233"/>
      <c r="BII14" s="303"/>
      <c r="BIJ14" s="304"/>
      <c r="BIK14" s="304"/>
      <c r="BIL14" s="304"/>
      <c r="BIM14" s="304"/>
      <c r="BIN14" s="231"/>
      <c r="BIO14" s="232"/>
      <c r="BIP14" s="232"/>
      <c r="BIQ14" s="232"/>
      <c r="BIR14" s="232"/>
      <c r="BIS14" s="232"/>
      <c r="BIT14" s="233"/>
      <c r="BIU14" s="303"/>
      <c r="BIV14" s="304"/>
      <c r="BIW14" s="304"/>
      <c r="BIX14" s="304"/>
      <c r="BIY14" s="304"/>
      <c r="BIZ14" s="231"/>
      <c r="BJA14" s="232"/>
      <c r="BJB14" s="232"/>
      <c r="BJC14" s="232"/>
      <c r="BJD14" s="232"/>
      <c r="BJE14" s="232"/>
      <c r="BJF14" s="233"/>
      <c r="BJG14" s="303"/>
      <c r="BJH14" s="304"/>
      <c r="BJI14" s="304"/>
      <c r="BJJ14" s="304"/>
      <c r="BJK14" s="304"/>
      <c r="BJL14" s="231"/>
      <c r="BJM14" s="232"/>
      <c r="BJN14" s="232"/>
      <c r="BJO14" s="232"/>
      <c r="BJP14" s="232"/>
      <c r="BJQ14" s="232"/>
      <c r="BJR14" s="233"/>
      <c r="BJS14" s="303"/>
      <c r="BJT14" s="304"/>
      <c r="BJU14" s="304"/>
      <c r="BJV14" s="304"/>
      <c r="BJW14" s="304"/>
      <c r="BJX14" s="231"/>
      <c r="BJY14" s="232"/>
      <c r="BJZ14" s="232"/>
      <c r="BKA14" s="232"/>
      <c r="BKB14" s="232"/>
      <c r="BKC14" s="232"/>
      <c r="BKD14" s="233"/>
      <c r="BKE14" s="303"/>
      <c r="BKF14" s="304"/>
      <c r="BKG14" s="304"/>
      <c r="BKH14" s="304"/>
      <c r="BKI14" s="304"/>
      <c r="BKJ14" s="231"/>
      <c r="BKK14" s="232"/>
      <c r="BKL14" s="232"/>
      <c r="BKM14" s="232"/>
      <c r="BKN14" s="232"/>
      <c r="BKO14" s="232"/>
      <c r="BKP14" s="233"/>
      <c r="BKQ14" s="303"/>
      <c r="BKR14" s="304"/>
      <c r="BKS14" s="304"/>
      <c r="BKT14" s="304"/>
      <c r="BKU14" s="304"/>
      <c r="BKV14" s="231"/>
      <c r="BKW14" s="232"/>
      <c r="BKX14" s="232"/>
      <c r="BKY14" s="232"/>
      <c r="BKZ14" s="232"/>
      <c r="BLA14" s="232"/>
      <c r="BLB14" s="233"/>
      <c r="BLC14" s="303"/>
      <c r="BLD14" s="304"/>
      <c r="BLE14" s="304"/>
      <c r="BLF14" s="304"/>
      <c r="BLG14" s="304"/>
      <c r="BLH14" s="231"/>
      <c r="BLI14" s="232"/>
      <c r="BLJ14" s="232"/>
      <c r="BLK14" s="232"/>
      <c r="BLL14" s="232"/>
      <c r="BLM14" s="232"/>
      <c r="BLN14" s="233"/>
      <c r="BLO14" s="303"/>
      <c r="BLP14" s="304"/>
      <c r="BLQ14" s="304"/>
      <c r="BLR14" s="304"/>
      <c r="BLS14" s="304"/>
      <c r="BLT14" s="231"/>
      <c r="BLU14" s="232"/>
      <c r="BLV14" s="232"/>
      <c r="BLW14" s="232"/>
      <c r="BLX14" s="232"/>
      <c r="BLY14" s="232"/>
      <c r="BLZ14" s="233"/>
      <c r="BMA14" s="303"/>
      <c r="BMB14" s="304"/>
      <c r="BMC14" s="304"/>
      <c r="BMD14" s="304"/>
      <c r="BME14" s="304"/>
      <c r="BMF14" s="231"/>
      <c r="BMG14" s="232"/>
      <c r="BMH14" s="232"/>
      <c r="BMI14" s="232"/>
      <c r="BMJ14" s="232"/>
      <c r="BMK14" s="232"/>
      <c r="BML14" s="233"/>
      <c r="BMM14" s="303"/>
      <c r="BMN14" s="304"/>
      <c r="BMO14" s="304"/>
      <c r="BMP14" s="304"/>
      <c r="BMQ14" s="304"/>
      <c r="BMR14" s="231"/>
      <c r="BMS14" s="232"/>
      <c r="BMT14" s="232"/>
      <c r="BMU14" s="232"/>
      <c r="BMV14" s="232"/>
      <c r="BMW14" s="232"/>
      <c r="BMX14" s="233"/>
      <c r="BMY14" s="303"/>
      <c r="BMZ14" s="304"/>
      <c r="BNA14" s="304"/>
      <c r="BNB14" s="304"/>
      <c r="BNC14" s="304"/>
      <c r="BND14" s="231"/>
      <c r="BNE14" s="232"/>
      <c r="BNF14" s="232"/>
      <c r="BNG14" s="232"/>
      <c r="BNH14" s="232"/>
      <c r="BNI14" s="232"/>
      <c r="BNJ14" s="233"/>
      <c r="BNK14" s="303"/>
      <c r="BNL14" s="304"/>
      <c r="BNM14" s="304"/>
      <c r="BNN14" s="304"/>
      <c r="BNO14" s="304"/>
      <c r="BNP14" s="231"/>
      <c r="BNQ14" s="232"/>
      <c r="BNR14" s="232"/>
      <c r="BNS14" s="232"/>
      <c r="BNT14" s="232"/>
      <c r="BNU14" s="232"/>
      <c r="BNV14" s="233"/>
      <c r="BNW14" s="303"/>
      <c r="BNX14" s="304"/>
      <c r="BNY14" s="304"/>
      <c r="BNZ14" s="304"/>
      <c r="BOA14" s="304"/>
      <c r="BOB14" s="231"/>
      <c r="BOC14" s="232"/>
      <c r="BOD14" s="232"/>
      <c r="BOE14" s="232"/>
      <c r="BOF14" s="232"/>
      <c r="BOG14" s="232"/>
      <c r="BOH14" s="233"/>
      <c r="BOI14" s="303"/>
      <c r="BOJ14" s="304"/>
      <c r="BOK14" s="304"/>
      <c r="BOL14" s="304"/>
      <c r="BOM14" s="304"/>
      <c r="BON14" s="231"/>
      <c r="BOO14" s="232"/>
      <c r="BOP14" s="232"/>
      <c r="BOQ14" s="232"/>
      <c r="BOR14" s="232"/>
      <c r="BOS14" s="232"/>
      <c r="BOT14" s="233"/>
      <c r="BOU14" s="303"/>
      <c r="BOV14" s="304"/>
      <c r="BOW14" s="304"/>
      <c r="BOX14" s="304"/>
      <c r="BOY14" s="304"/>
      <c r="BOZ14" s="231"/>
      <c r="BPA14" s="232"/>
      <c r="BPB14" s="232"/>
      <c r="BPC14" s="232"/>
      <c r="BPD14" s="232"/>
      <c r="BPE14" s="232"/>
      <c r="BPF14" s="233"/>
      <c r="BPG14" s="303"/>
      <c r="BPH14" s="304"/>
      <c r="BPI14" s="304"/>
      <c r="BPJ14" s="304"/>
      <c r="BPK14" s="304"/>
      <c r="BPL14" s="231"/>
      <c r="BPM14" s="232"/>
      <c r="BPN14" s="232"/>
      <c r="BPO14" s="232"/>
      <c r="BPP14" s="232"/>
      <c r="BPQ14" s="232"/>
      <c r="BPR14" s="233"/>
      <c r="BPS14" s="303"/>
      <c r="BPT14" s="304"/>
      <c r="BPU14" s="304"/>
      <c r="BPV14" s="304"/>
      <c r="BPW14" s="304"/>
      <c r="BPX14" s="231"/>
      <c r="BPY14" s="232"/>
      <c r="BPZ14" s="232"/>
      <c r="BQA14" s="232"/>
      <c r="BQB14" s="232"/>
      <c r="BQC14" s="232"/>
      <c r="BQD14" s="233"/>
      <c r="BQE14" s="303"/>
      <c r="BQF14" s="304"/>
      <c r="BQG14" s="304"/>
      <c r="BQH14" s="304"/>
      <c r="BQI14" s="304"/>
      <c r="BQJ14" s="231"/>
      <c r="BQK14" s="232"/>
      <c r="BQL14" s="232"/>
      <c r="BQM14" s="232"/>
      <c r="BQN14" s="232"/>
      <c r="BQO14" s="232"/>
      <c r="BQP14" s="233"/>
      <c r="BQQ14" s="303"/>
      <c r="BQR14" s="304"/>
      <c r="BQS14" s="304"/>
      <c r="BQT14" s="304"/>
      <c r="BQU14" s="304"/>
      <c r="BQV14" s="231"/>
      <c r="BQW14" s="232"/>
      <c r="BQX14" s="232"/>
      <c r="BQY14" s="232"/>
      <c r="BQZ14" s="232"/>
      <c r="BRA14" s="232"/>
      <c r="BRB14" s="233"/>
      <c r="BRC14" s="303"/>
      <c r="BRD14" s="304"/>
      <c r="BRE14" s="304"/>
      <c r="BRF14" s="304"/>
      <c r="BRG14" s="304"/>
      <c r="BRH14" s="231"/>
      <c r="BRI14" s="232"/>
      <c r="BRJ14" s="232"/>
      <c r="BRK14" s="232"/>
      <c r="BRL14" s="232"/>
      <c r="BRM14" s="232"/>
      <c r="BRN14" s="233"/>
      <c r="BRO14" s="303"/>
      <c r="BRP14" s="304"/>
      <c r="BRQ14" s="304"/>
      <c r="BRR14" s="304"/>
      <c r="BRS14" s="304"/>
      <c r="BRT14" s="231"/>
      <c r="BRU14" s="232"/>
      <c r="BRV14" s="232"/>
      <c r="BRW14" s="232"/>
      <c r="BRX14" s="232"/>
      <c r="BRY14" s="232"/>
      <c r="BRZ14" s="233"/>
      <c r="BSA14" s="303"/>
      <c r="BSB14" s="304"/>
      <c r="BSC14" s="304"/>
      <c r="BSD14" s="304"/>
      <c r="BSE14" s="304"/>
      <c r="BSF14" s="231"/>
      <c r="BSG14" s="232"/>
      <c r="BSH14" s="232"/>
      <c r="BSI14" s="232"/>
      <c r="BSJ14" s="232"/>
      <c r="BSK14" s="232"/>
      <c r="BSL14" s="233"/>
      <c r="BSM14" s="303"/>
      <c r="BSN14" s="304"/>
      <c r="BSO14" s="304"/>
      <c r="BSP14" s="304"/>
      <c r="BSQ14" s="304"/>
      <c r="BSR14" s="231"/>
      <c r="BSS14" s="232"/>
      <c r="BST14" s="232"/>
      <c r="BSU14" s="232"/>
      <c r="BSV14" s="232"/>
      <c r="BSW14" s="232"/>
      <c r="BSX14" s="233"/>
      <c r="BSY14" s="303"/>
      <c r="BSZ14" s="304"/>
      <c r="BTA14" s="304"/>
      <c r="BTB14" s="304"/>
      <c r="BTC14" s="304"/>
      <c r="BTD14" s="231"/>
      <c r="BTE14" s="232"/>
      <c r="BTF14" s="232"/>
      <c r="BTG14" s="232"/>
      <c r="BTH14" s="232"/>
      <c r="BTI14" s="232"/>
      <c r="BTJ14" s="233"/>
      <c r="BTK14" s="303"/>
      <c r="BTL14" s="304"/>
      <c r="BTM14" s="304"/>
      <c r="BTN14" s="304"/>
      <c r="BTO14" s="304"/>
      <c r="BTP14" s="231"/>
      <c r="BTQ14" s="232"/>
      <c r="BTR14" s="232"/>
      <c r="BTS14" s="232"/>
      <c r="BTT14" s="232"/>
      <c r="BTU14" s="232"/>
      <c r="BTV14" s="233"/>
      <c r="BTW14" s="303"/>
      <c r="BTX14" s="304"/>
      <c r="BTY14" s="304"/>
      <c r="BTZ14" s="304"/>
      <c r="BUA14" s="304"/>
      <c r="BUB14" s="231"/>
      <c r="BUC14" s="232"/>
      <c r="BUD14" s="232"/>
      <c r="BUE14" s="232"/>
      <c r="BUF14" s="232"/>
      <c r="BUG14" s="232"/>
      <c r="BUH14" s="233"/>
      <c r="BUI14" s="303"/>
      <c r="BUJ14" s="304"/>
      <c r="BUK14" s="304"/>
      <c r="BUL14" s="304"/>
      <c r="BUM14" s="304"/>
      <c r="BUN14" s="231"/>
      <c r="BUO14" s="232"/>
      <c r="BUP14" s="232"/>
      <c r="BUQ14" s="232"/>
      <c r="BUR14" s="232"/>
      <c r="BUS14" s="232"/>
      <c r="BUT14" s="233"/>
      <c r="BUU14" s="303"/>
      <c r="BUV14" s="304"/>
      <c r="BUW14" s="304"/>
      <c r="BUX14" s="304"/>
      <c r="BUY14" s="304"/>
      <c r="BUZ14" s="231"/>
      <c r="BVA14" s="232"/>
      <c r="BVB14" s="232"/>
      <c r="BVC14" s="232"/>
      <c r="BVD14" s="232"/>
      <c r="BVE14" s="232"/>
      <c r="BVF14" s="233"/>
      <c r="BVG14" s="303"/>
      <c r="BVH14" s="304"/>
      <c r="BVI14" s="304"/>
      <c r="BVJ14" s="304"/>
      <c r="BVK14" s="304"/>
      <c r="BVL14" s="231"/>
      <c r="BVM14" s="232"/>
      <c r="BVN14" s="232"/>
      <c r="BVO14" s="232"/>
      <c r="BVP14" s="232"/>
      <c r="BVQ14" s="232"/>
      <c r="BVR14" s="233"/>
      <c r="BVS14" s="303"/>
      <c r="BVT14" s="304"/>
      <c r="BVU14" s="304"/>
      <c r="BVV14" s="304"/>
      <c r="BVW14" s="304"/>
      <c r="BVX14" s="231"/>
      <c r="BVY14" s="232"/>
      <c r="BVZ14" s="232"/>
      <c r="BWA14" s="232"/>
      <c r="BWB14" s="232"/>
      <c r="BWC14" s="232"/>
      <c r="BWD14" s="233"/>
      <c r="BWE14" s="303"/>
      <c r="BWF14" s="304"/>
      <c r="BWG14" s="304"/>
      <c r="BWH14" s="304"/>
      <c r="BWI14" s="304"/>
      <c r="BWJ14" s="231"/>
      <c r="BWK14" s="232"/>
      <c r="BWL14" s="232"/>
      <c r="BWM14" s="232"/>
      <c r="BWN14" s="232"/>
      <c r="BWO14" s="232"/>
      <c r="BWP14" s="233"/>
      <c r="BWQ14" s="303"/>
      <c r="BWR14" s="304"/>
      <c r="BWS14" s="304"/>
      <c r="BWT14" s="304"/>
      <c r="BWU14" s="304"/>
      <c r="BWV14" s="231"/>
      <c r="BWW14" s="232"/>
      <c r="BWX14" s="232"/>
      <c r="BWY14" s="232"/>
      <c r="BWZ14" s="232"/>
      <c r="BXA14" s="232"/>
      <c r="BXB14" s="233"/>
      <c r="BXC14" s="303"/>
      <c r="BXD14" s="304"/>
      <c r="BXE14" s="304"/>
      <c r="BXF14" s="304"/>
      <c r="BXG14" s="304"/>
      <c r="BXH14" s="231"/>
      <c r="BXI14" s="232"/>
      <c r="BXJ14" s="232"/>
      <c r="BXK14" s="232"/>
      <c r="BXL14" s="232"/>
      <c r="BXM14" s="232"/>
      <c r="BXN14" s="233"/>
      <c r="BXO14" s="303"/>
      <c r="BXP14" s="304"/>
      <c r="BXQ14" s="304"/>
      <c r="BXR14" s="304"/>
      <c r="BXS14" s="304"/>
      <c r="BXT14" s="231"/>
      <c r="BXU14" s="232"/>
      <c r="BXV14" s="232"/>
      <c r="BXW14" s="232"/>
      <c r="BXX14" s="232"/>
      <c r="BXY14" s="232"/>
      <c r="BXZ14" s="233"/>
      <c r="BYA14" s="303"/>
      <c r="BYB14" s="304"/>
      <c r="BYC14" s="304"/>
      <c r="BYD14" s="304"/>
      <c r="BYE14" s="304"/>
      <c r="BYF14" s="231"/>
      <c r="BYG14" s="232"/>
      <c r="BYH14" s="232"/>
      <c r="BYI14" s="232"/>
      <c r="BYJ14" s="232"/>
      <c r="BYK14" s="232"/>
      <c r="BYL14" s="233"/>
      <c r="BYM14" s="303"/>
      <c r="BYN14" s="304"/>
      <c r="BYO14" s="304"/>
      <c r="BYP14" s="304"/>
      <c r="BYQ14" s="304"/>
      <c r="BYR14" s="231"/>
      <c r="BYS14" s="232"/>
      <c r="BYT14" s="232"/>
      <c r="BYU14" s="232"/>
      <c r="BYV14" s="232"/>
      <c r="BYW14" s="232"/>
      <c r="BYX14" s="233"/>
      <c r="BYY14" s="303"/>
      <c r="BYZ14" s="304"/>
      <c r="BZA14" s="304"/>
      <c r="BZB14" s="304"/>
      <c r="BZC14" s="304"/>
      <c r="BZD14" s="231"/>
      <c r="BZE14" s="232"/>
      <c r="BZF14" s="232"/>
      <c r="BZG14" s="232"/>
      <c r="BZH14" s="232"/>
      <c r="BZI14" s="232"/>
      <c r="BZJ14" s="233"/>
      <c r="BZK14" s="303"/>
      <c r="BZL14" s="304"/>
      <c r="BZM14" s="304"/>
      <c r="BZN14" s="304"/>
      <c r="BZO14" s="304"/>
      <c r="BZP14" s="231"/>
      <c r="BZQ14" s="232"/>
      <c r="BZR14" s="232"/>
      <c r="BZS14" s="232"/>
      <c r="BZT14" s="232"/>
      <c r="BZU14" s="232"/>
      <c r="BZV14" s="233"/>
      <c r="BZW14" s="303"/>
      <c r="BZX14" s="304"/>
      <c r="BZY14" s="304"/>
      <c r="BZZ14" s="304"/>
      <c r="CAA14" s="304"/>
      <c r="CAB14" s="231"/>
      <c r="CAC14" s="232"/>
      <c r="CAD14" s="232"/>
      <c r="CAE14" s="232"/>
      <c r="CAF14" s="232"/>
      <c r="CAG14" s="232"/>
      <c r="CAH14" s="233"/>
      <c r="CAI14" s="303"/>
      <c r="CAJ14" s="304"/>
      <c r="CAK14" s="304"/>
      <c r="CAL14" s="304"/>
      <c r="CAM14" s="304"/>
      <c r="CAN14" s="231"/>
      <c r="CAO14" s="232"/>
      <c r="CAP14" s="232"/>
      <c r="CAQ14" s="232"/>
      <c r="CAR14" s="232"/>
      <c r="CAS14" s="232"/>
      <c r="CAT14" s="233"/>
      <c r="CAU14" s="303"/>
      <c r="CAV14" s="304"/>
      <c r="CAW14" s="304"/>
      <c r="CAX14" s="304"/>
      <c r="CAY14" s="304"/>
      <c r="CAZ14" s="231"/>
      <c r="CBA14" s="232"/>
      <c r="CBB14" s="232"/>
      <c r="CBC14" s="232"/>
      <c r="CBD14" s="232"/>
      <c r="CBE14" s="232"/>
      <c r="CBF14" s="233"/>
      <c r="CBG14" s="303"/>
      <c r="CBH14" s="304"/>
      <c r="CBI14" s="304"/>
      <c r="CBJ14" s="304"/>
      <c r="CBK14" s="304"/>
      <c r="CBL14" s="231"/>
      <c r="CBM14" s="232"/>
      <c r="CBN14" s="232"/>
      <c r="CBO14" s="232"/>
      <c r="CBP14" s="232"/>
      <c r="CBQ14" s="232"/>
      <c r="CBR14" s="233"/>
      <c r="CBS14" s="303"/>
      <c r="CBT14" s="304"/>
      <c r="CBU14" s="304"/>
      <c r="CBV14" s="304"/>
      <c r="CBW14" s="304"/>
      <c r="CBX14" s="231"/>
      <c r="CBY14" s="232"/>
      <c r="CBZ14" s="232"/>
      <c r="CCA14" s="232"/>
      <c r="CCB14" s="232"/>
      <c r="CCC14" s="232"/>
      <c r="CCD14" s="233"/>
      <c r="CCE14" s="303"/>
      <c r="CCF14" s="304"/>
      <c r="CCG14" s="304"/>
      <c r="CCH14" s="304"/>
      <c r="CCI14" s="304"/>
      <c r="CCJ14" s="231"/>
      <c r="CCK14" s="232"/>
      <c r="CCL14" s="232"/>
      <c r="CCM14" s="232"/>
      <c r="CCN14" s="232"/>
      <c r="CCO14" s="232"/>
      <c r="CCP14" s="233"/>
      <c r="CCQ14" s="303"/>
      <c r="CCR14" s="304"/>
      <c r="CCS14" s="304"/>
      <c r="CCT14" s="304"/>
      <c r="CCU14" s="304"/>
      <c r="CCV14" s="231"/>
      <c r="CCW14" s="232"/>
      <c r="CCX14" s="232"/>
      <c r="CCY14" s="232"/>
      <c r="CCZ14" s="232"/>
      <c r="CDA14" s="232"/>
      <c r="CDB14" s="233"/>
      <c r="CDC14" s="303"/>
      <c r="CDD14" s="304"/>
      <c r="CDE14" s="304"/>
      <c r="CDF14" s="304"/>
      <c r="CDG14" s="304"/>
      <c r="CDH14" s="231"/>
      <c r="CDI14" s="232"/>
      <c r="CDJ14" s="232"/>
      <c r="CDK14" s="232"/>
      <c r="CDL14" s="232"/>
      <c r="CDM14" s="232"/>
      <c r="CDN14" s="233"/>
      <c r="CDO14" s="303"/>
      <c r="CDP14" s="304"/>
      <c r="CDQ14" s="304"/>
      <c r="CDR14" s="304"/>
      <c r="CDS14" s="304"/>
      <c r="CDT14" s="231"/>
      <c r="CDU14" s="232"/>
      <c r="CDV14" s="232"/>
      <c r="CDW14" s="232"/>
      <c r="CDX14" s="232"/>
      <c r="CDY14" s="232"/>
      <c r="CDZ14" s="233"/>
      <c r="CEA14" s="303"/>
      <c r="CEB14" s="304"/>
      <c r="CEC14" s="304"/>
      <c r="CED14" s="304"/>
      <c r="CEE14" s="304"/>
      <c r="CEF14" s="231"/>
      <c r="CEG14" s="232"/>
      <c r="CEH14" s="232"/>
      <c r="CEI14" s="232"/>
      <c r="CEJ14" s="232"/>
      <c r="CEK14" s="232"/>
      <c r="CEL14" s="233"/>
      <c r="CEM14" s="303"/>
      <c r="CEN14" s="304"/>
      <c r="CEO14" s="304"/>
      <c r="CEP14" s="304"/>
      <c r="CEQ14" s="304"/>
      <c r="CER14" s="231"/>
      <c r="CES14" s="232"/>
      <c r="CET14" s="232"/>
      <c r="CEU14" s="232"/>
      <c r="CEV14" s="232"/>
      <c r="CEW14" s="232"/>
      <c r="CEX14" s="233"/>
      <c r="CEY14" s="303"/>
      <c r="CEZ14" s="304"/>
      <c r="CFA14" s="304"/>
      <c r="CFB14" s="304"/>
      <c r="CFC14" s="304"/>
      <c r="CFD14" s="231"/>
      <c r="CFE14" s="232"/>
      <c r="CFF14" s="232"/>
      <c r="CFG14" s="232"/>
      <c r="CFH14" s="232"/>
      <c r="CFI14" s="232"/>
      <c r="CFJ14" s="233"/>
      <c r="CFK14" s="303"/>
      <c r="CFL14" s="304"/>
      <c r="CFM14" s="304"/>
      <c r="CFN14" s="304"/>
      <c r="CFO14" s="304"/>
      <c r="CFP14" s="231"/>
      <c r="CFQ14" s="232"/>
      <c r="CFR14" s="232"/>
      <c r="CFS14" s="232"/>
      <c r="CFT14" s="232"/>
      <c r="CFU14" s="232"/>
      <c r="CFV14" s="233"/>
      <c r="CFW14" s="303"/>
      <c r="CFX14" s="304"/>
      <c r="CFY14" s="304"/>
      <c r="CFZ14" s="304"/>
      <c r="CGA14" s="304"/>
      <c r="CGB14" s="231"/>
      <c r="CGC14" s="232"/>
      <c r="CGD14" s="232"/>
      <c r="CGE14" s="232"/>
      <c r="CGF14" s="232"/>
      <c r="CGG14" s="232"/>
      <c r="CGH14" s="233"/>
      <c r="CGI14" s="303"/>
      <c r="CGJ14" s="304"/>
      <c r="CGK14" s="304"/>
      <c r="CGL14" s="304"/>
      <c r="CGM14" s="304"/>
      <c r="CGN14" s="231"/>
      <c r="CGO14" s="232"/>
      <c r="CGP14" s="232"/>
      <c r="CGQ14" s="232"/>
      <c r="CGR14" s="232"/>
      <c r="CGS14" s="232"/>
      <c r="CGT14" s="233"/>
      <c r="CGU14" s="303"/>
      <c r="CGV14" s="304"/>
      <c r="CGW14" s="304"/>
      <c r="CGX14" s="304"/>
      <c r="CGY14" s="304"/>
      <c r="CGZ14" s="231"/>
      <c r="CHA14" s="232"/>
      <c r="CHB14" s="232"/>
      <c r="CHC14" s="232"/>
      <c r="CHD14" s="232"/>
      <c r="CHE14" s="232"/>
      <c r="CHF14" s="233"/>
      <c r="CHG14" s="303"/>
      <c r="CHH14" s="304"/>
      <c r="CHI14" s="304"/>
      <c r="CHJ14" s="304"/>
      <c r="CHK14" s="304"/>
      <c r="CHL14" s="231"/>
      <c r="CHM14" s="232"/>
      <c r="CHN14" s="232"/>
      <c r="CHO14" s="232"/>
      <c r="CHP14" s="232"/>
      <c r="CHQ14" s="232"/>
      <c r="CHR14" s="233"/>
      <c r="CHS14" s="303"/>
      <c r="CHT14" s="304"/>
      <c r="CHU14" s="304"/>
      <c r="CHV14" s="304"/>
      <c r="CHW14" s="304"/>
      <c r="CHX14" s="231"/>
      <c r="CHY14" s="232"/>
      <c r="CHZ14" s="232"/>
      <c r="CIA14" s="232"/>
      <c r="CIB14" s="232"/>
      <c r="CIC14" s="232"/>
      <c r="CID14" s="233"/>
      <c r="CIE14" s="303"/>
      <c r="CIF14" s="304"/>
      <c r="CIG14" s="304"/>
      <c r="CIH14" s="304"/>
      <c r="CII14" s="304"/>
      <c r="CIJ14" s="231"/>
      <c r="CIK14" s="232"/>
      <c r="CIL14" s="232"/>
      <c r="CIM14" s="232"/>
      <c r="CIN14" s="232"/>
      <c r="CIO14" s="232"/>
      <c r="CIP14" s="233"/>
      <c r="CIQ14" s="303"/>
      <c r="CIR14" s="304"/>
      <c r="CIS14" s="304"/>
      <c r="CIT14" s="304"/>
      <c r="CIU14" s="304"/>
      <c r="CIV14" s="231"/>
      <c r="CIW14" s="232"/>
      <c r="CIX14" s="232"/>
      <c r="CIY14" s="232"/>
      <c r="CIZ14" s="232"/>
      <c r="CJA14" s="232"/>
      <c r="CJB14" s="233"/>
      <c r="CJC14" s="303"/>
      <c r="CJD14" s="304"/>
      <c r="CJE14" s="304"/>
      <c r="CJF14" s="304"/>
      <c r="CJG14" s="304"/>
      <c r="CJH14" s="231"/>
      <c r="CJI14" s="232"/>
      <c r="CJJ14" s="232"/>
      <c r="CJK14" s="232"/>
      <c r="CJL14" s="232"/>
      <c r="CJM14" s="232"/>
      <c r="CJN14" s="233"/>
      <c r="CJO14" s="303"/>
      <c r="CJP14" s="304"/>
      <c r="CJQ14" s="304"/>
      <c r="CJR14" s="304"/>
      <c r="CJS14" s="304"/>
      <c r="CJT14" s="231"/>
      <c r="CJU14" s="232"/>
      <c r="CJV14" s="232"/>
      <c r="CJW14" s="232"/>
      <c r="CJX14" s="232"/>
      <c r="CJY14" s="232"/>
      <c r="CJZ14" s="233"/>
      <c r="CKA14" s="303"/>
      <c r="CKB14" s="304"/>
      <c r="CKC14" s="304"/>
      <c r="CKD14" s="304"/>
      <c r="CKE14" s="304"/>
      <c r="CKF14" s="231"/>
      <c r="CKG14" s="232"/>
      <c r="CKH14" s="232"/>
      <c r="CKI14" s="232"/>
      <c r="CKJ14" s="232"/>
      <c r="CKK14" s="232"/>
      <c r="CKL14" s="233"/>
      <c r="CKM14" s="303"/>
      <c r="CKN14" s="304"/>
      <c r="CKO14" s="304"/>
      <c r="CKP14" s="304"/>
      <c r="CKQ14" s="304"/>
      <c r="CKR14" s="231"/>
      <c r="CKS14" s="232"/>
      <c r="CKT14" s="232"/>
      <c r="CKU14" s="232"/>
      <c r="CKV14" s="232"/>
      <c r="CKW14" s="232"/>
      <c r="CKX14" s="233"/>
      <c r="CKY14" s="303"/>
      <c r="CKZ14" s="304"/>
      <c r="CLA14" s="304"/>
      <c r="CLB14" s="304"/>
      <c r="CLC14" s="304"/>
      <c r="CLD14" s="231"/>
      <c r="CLE14" s="232"/>
      <c r="CLF14" s="232"/>
      <c r="CLG14" s="232"/>
      <c r="CLH14" s="232"/>
      <c r="CLI14" s="232"/>
      <c r="CLJ14" s="233"/>
      <c r="CLK14" s="303"/>
      <c r="CLL14" s="304"/>
      <c r="CLM14" s="304"/>
      <c r="CLN14" s="304"/>
      <c r="CLO14" s="304"/>
      <c r="CLP14" s="231"/>
      <c r="CLQ14" s="232"/>
      <c r="CLR14" s="232"/>
      <c r="CLS14" s="232"/>
      <c r="CLT14" s="232"/>
      <c r="CLU14" s="232"/>
      <c r="CLV14" s="233"/>
      <c r="CLW14" s="303"/>
      <c r="CLX14" s="304"/>
      <c r="CLY14" s="304"/>
      <c r="CLZ14" s="304"/>
      <c r="CMA14" s="304"/>
      <c r="CMB14" s="231"/>
      <c r="CMC14" s="232"/>
      <c r="CMD14" s="232"/>
      <c r="CME14" s="232"/>
      <c r="CMF14" s="232"/>
      <c r="CMG14" s="232"/>
      <c r="CMH14" s="233"/>
      <c r="CMI14" s="303"/>
      <c r="CMJ14" s="304"/>
      <c r="CMK14" s="304"/>
      <c r="CML14" s="304"/>
      <c r="CMM14" s="304"/>
      <c r="CMN14" s="231"/>
      <c r="CMO14" s="232"/>
      <c r="CMP14" s="232"/>
      <c r="CMQ14" s="232"/>
      <c r="CMR14" s="232"/>
      <c r="CMS14" s="232"/>
      <c r="CMT14" s="233"/>
      <c r="CMU14" s="303"/>
      <c r="CMV14" s="304"/>
      <c r="CMW14" s="304"/>
      <c r="CMX14" s="304"/>
      <c r="CMY14" s="304"/>
      <c r="CMZ14" s="231"/>
      <c r="CNA14" s="232"/>
      <c r="CNB14" s="232"/>
      <c r="CNC14" s="232"/>
      <c r="CND14" s="232"/>
      <c r="CNE14" s="232"/>
      <c r="CNF14" s="233"/>
      <c r="CNG14" s="303"/>
      <c r="CNH14" s="304"/>
      <c r="CNI14" s="304"/>
      <c r="CNJ14" s="304"/>
      <c r="CNK14" s="304"/>
      <c r="CNL14" s="231"/>
      <c r="CNM14" s="232"/>
      <c r="CNN14" s="232"/>
      <c r="CNO14" s="232"/>
      <c r="CNP14" s="232"/>
      <c r="CNQ14" s="232"/>
      <c r="CNR14" s="233"/>
      <c r="CNS14" s="303"/>
      <c r="CNT14" s="304"/>
      <c r="CNU14" s="304"/>
      <c r="CNV14" s="304"/>
      <c r="CNW14" s="304"/>
      <c r="CNX14" s="231"/>
      <c r="CNY14" s="232"/>
      <c r="CNZ14" s="232"/>
      <c r="COA14" s="232"/>
      <c r="COB14" s="232"/>
      <c r="COC14" s="232"/>
      <c r="COD14" s="233"/>
      <c r="COE14" s="303"/>
      <c r="COF14" s="304"/>
      <c r="COG14" s="304"/>
      <c r="COH14" s="304"/>
      <c r="COI14" s="304"/>
      <c r="COJ14" s="231"/>
      <c r="COK14" s="232"/>
      <c r="COL14" s="232"/>
      <c r="COM14" s="232"/>
      <c r="CON14" s="232"/>
      <c r="COO14" s="232"/>
      <c r="COP14" s="233"/>
      <c r="COQ14" s="303"/>
      <c r="COR14" s="304"/>
      <c r="COS14" s="304"/>
      <c r="COT14" s="304"/>
      <c r="COU14" s="304"/>
      <c r="COV14" s="231"/>
      <c r="COW14" s="232"/>
      <c r="COX14" s="232"/>
      <c r="COY14" s="232"/>
      <c r="COZ14" s="232"/>
      <c r="CPA14" s="232"/>
      <c r="CPB14" s="233"/>
      <c r="CPC14" s="303"/>
      <c r="CPD14" s="304"/>
      <c r="CPE14" s="304"/>
      <c r="CPF14" s="304"/>
      <c r="CPG14" s="304"/>
      <c r="CPH14" s="231"/>
      <c r="CPI14" s="232"/>
      <c r="CPJ14" s="232"/>
      <c r="CPK14" s="232"/>
      <c r="CPL14" s="232"/>
      <c r="CPM14" s="232"/>
      <c r="CPN14" s="233"/>
      <c r="CPO14" s="303"/>
      <c r="CPP14" s="304"/>
      <c r="CPQ14" s="304"/>
      <c r="CPR14" s="304"/>
      <c r="CPS14" s="304"/>
      <c r="CPT14" s="231"/>
      <c r="CPU14" s="232"/>
      <c r="CPV14" s="232"/>
      <c r="CPW14" s="232"/>
      <c r="CPX14" s="232"/>
      <c r="CPY14" s="232"/>
      <c r="CPZ14" s="233"/>
      <c r="CQA14" s="303"/>
      <c r="CQB14" s="304"/>
      <c r="CQC14" s="304"/>
      <c r="CQD14" s="304"/>
      <c r="CQE14" s="304"/>
      <c r="CQF14" s="231"/>
      <c r="CQG14" s="232"/>
      <c r="CQH14" s="232"/>
      <c r="CQI14" s="232"/>
      <c r="CQJ14" s="232"/>
      <c r="CQK14" s="232"/>
      <c r="CQL14" s="233"/>
      <c r="CQM14" s="303"/>
      <c r="CQN14" s="304"/>
      <c r="CQO14" s="304"/>
      <c r="CQP14" s="304"/>
      <c r="CQQ14" s="304"/>
      <c r="CQR14" s="231"/>
      <c r="CQS14" s="232"/>
      <c r="CQT14" s="232"/>
      <c r="CQU14" s="232"/>
      <c r="CQV14" s="232"/>
      <c r="CQW14" s="232"/>
      <c r="CQX14" s="233"/>
      <c r="CQY14" s="303"/>
      <c r="CQZ14" s="304"/>
      <c r="CRA14" s="304"/>
      <c r="CRB14" s="304"/>
      <c r="CRC14" s="304"/>
      <c r="CRD14" s="231"/>
      <c r="CRE14" s="232"/>
      <c r="CRF14" s="232"/>
      <c r="CRG14" s="232"/>
      <c r="CRH14" s="232"/>
      <c r="CRI14" s="232"/>
      <c r="CRJ14" s="233"/>
      <c r="CRK14" s="303"/>
      <c r="CRL14" s="304"/>
      <c r="CRM14" s="304"/>
      <c r="CRN14" s="304"/>
      <c r="CRO14" s="304"/>
      <c r="CRP14" s="231"/>
      <c r="CRQ14" s="232"/>
      <c r="CRR14" s="232"/>
      <c r="CRS14" s="232"/>
      <c r="CRT14" s="232"/>
      <c r="CRU14" s="232"/>
      <c r="CRV14" s="233"/>
      <c r="CRW14" s="303"/>
      <c r="CRX14" s="304"/>
      <c r="CRY14" s="304"/>
      <c r="CRZ14" s="304"/>
      <c r="CSA14" s="304"/>
      <c r="CSB14" s="231"/>
      <c r="CSC14" s="232"/>
      <c r="CSD14" s="232"/>
      <c r="CSE14" s="232"/>
      <c r="CSF14" s="232"/>
      <c r="CSG14" s="232"/>
      <c r="CSH14" s="233"/>
      <c r="CSI14" s="303"/>
      <c r="CSJ14" s="304"/>
      <c r="CSK14" s="304"/>
      <c r="CSL14" s="304"/>
      <c r="CSM14" s="304"/>
      <c r="CSN14" s="231"/>
      <c r="CSO14" s="232"/>
      <c r="CSP14" s="232"/>
      <c r="CSQ14" s="232"/>
      <c r="CSR14" s="232"/>
      <c r="CSS14" s="232"/>
      <c r="CST14" s="233"/>
      <c r="CSU14" s="303"/>
      <c r="CSV14" s="304"/>
      <c r="CSW14" s="304"/>
      <c r="CSX14" s="304"/>
      <c r="CSY14" s="304"/>
      <c r="CSZ14" s="231"/>
      <c r="CTA14" s="232"/>
      <c r="CTB14" s="232"/>
      <c r="CTC14" s="232"/>
      <c r="CTD14" s="232"/>
      <c r="CTE14" s="232"/>
      <c r="CTF14" s="233"/>
      <c r="CTG14" s="303"/>
      <c r="CTH14" s="304"/>
      <c r="CTI14" s="304"/>
      <c r="CTJ14" s="304"/>
      <c r="CTK14" s="304"/>
      <c r="CTL14" s="231"/>
      <c r="CTM14" s="232"/>
      <c r="CTN14" s="232"/>
      <c r="CTO14" s="232"/>
      <c r="CTP14" s="232"/>
      <c r="CTQ14" s="232"/>
      <c r="CTR14" s="233"/>
      <c r="CTS14" s="303"/>
      <c r="CTT14" s="304"/>
      <c r="CTU14" s="304"/>
      <c r="CTV14" s="304"/>
      <c r="CTW14" s="304"/>
      <c r="CTX14" s="231"/>
      <c r="CTY14" s="232"/>
      <c r="CTZ14" s="232"/>
      <c r="CUA14" s="232"/>
      <c r="CUB14" s="232"/>
      <c r="CUC14" s="232"/>
      <c r="CUD14" s="233"/>
      <c r="CUE14" s="303"/>
      <c r="CUF14" s="304"/>
      <c r="CUG14" s="304"/>
      <c r="CUH14" s="304"/>
      <c r="CUI14" s="304"/>
      <c r="CUJ14" s="231"/>
      <c r="CUK14" s="232"/>
      <c r="CUL14" s="232"/>
      <c r="CUM14" s="232"/>
      <c r="CUN14" s="232"/>
      <c r="CUO14" s="232"/>
      <c r="CUP14" s="233"/>
      <c r="CUQ14" s="303"/>
      <c r="CUR14" s="304"/>
      <c r="CUS14" s="304"/>
      <c r="CUT14" s="304"/>
      <c r="CUU14" s="304"/>
      <c r="CUV14" s="231"/>
      <c r="CUW14" s="232"/>
      <c r="CUX14" s="232"/>
      <c r="CUY14" s="232"/>
      <c r="CUZ14" s="232"/>
      <c r="CVA14" s="232"/>
      <c r="CVB14" s="233"/>
      <c r="CVC14" s="303"/>
      <c r="CVD14" s="304"/>
      <c r="CVE14" s="304"/>
      <c r="CVF14" s="304"/>
      <c r="CVG14" s="304"/>
      <c r="CVH14" s="231"/>
      <c r="CVI14" s="232"/>
      <c r="CVJ14" s="232"/>
      <c r="CVK14" s="232"/>
      <c r="CVL14" s="232"/>
      <c r="CVM14" s="232"/>
      <c r="CVN14" s="233"/>
      <c r="CVO14" s="303"/>
      <c r="CVP14" s="304"/>
      <c r="CVQ14" s="304"/>
      <c r="CVR14" s="304"/>
      <c r="CVS14" s="304"/>
      <c r="CVT14" s="231"/>
      <c r="CVU14" s="232"/>
      <c r="CVV14" s="232"/>
      <c r="CVW14" s="232"/>
      <c r="CVX14" s="232"/>
      <c r="CVY14" s="232"/>
      <c r="CVZ14" s="233"/>
      <c r="CWA14" s="303"/>
      <c r="CWB14" s="304"/>
      <c r="CWC14" s="304"/>
      <c r="CWD14" s="304"/>
      <c r="CWE14" s="304"/>
      <c r="CWF14" s="231"/>
      <c r="CWG14" s="232"/>
      <c r="CWH14" s="232"/>
      <c r="CWI14" s="232"/>
      <c r="CWJ14" s="232"/>
      <c r="CWK14" s="232"/>
      <c r="CWL14" s="233"/>
      <c r="CWM14" s="303"/>
      <c r="CWN14" s="304"/>
      <c r="CWO14" s="304"/>
      <c r="CWP14" s="304"/>
      <c r="CWQ14" s="304"/>
      <c r="CWR14" s="231"/>
      <c r="CWS14" s="232"/>
      <c r="CWT14" s="232"/>
      <c r="CWU14" s="232"/>
      <c r="CWV14" s="232"/>
      <c r="CWW14" s="232"/>
      <c r="CWX14" s="233"/>
      <c r="CWY14" s="303"/>
      <c r="CWZ14" s="304"/>
      <c r="CXA14" s="304"/>
      <c r="CXB14" s="304"/>
      <c r="CXC14" s="304"/>
      <c r="CXD14" s="231"/>
      <c r="CXE14" s="232"/>
      <c r="CXF14" s="232"/>
      <c r="CXG14" s="232"/>
      <c r="CXH14" s="232"/>
      <c r="CXI14" s="232"/>
      <c r="CXJ14" s="233"/>
      <c r="CXK14" s="303"/>
      <c r="CXL14" s="304"/>
      <c r="CXM14" s="304"/>
      <c r="CXN14" s="304"/>
      <c r="CXO14" s="304"/>
      <c r="CXP14" s="231"/>
      <c r="CXQ14" s="232"/>
      <c r="CXR14" s="232"/>
      <c r="CXS14" s="232"/>
      <c r="CXT14" s="232"/>
      <c r="CXU14" s="232"/>
      <c r="CXV14" s="233"/>
      <c r="CXW14" s="303"/>
      <c r="CXX14" s="304"/>
      <c r="CXY14" s="304"/>
      <c r="CXZ14" s="304"/>
      <c r="CYA14" s="304"/>
      <c r="CYB14" s="231"/>
      <c r="CYC14" s="232"/>
      <c r="CYD14" s="232"/>
      <c r="CYE14" s="232"/>
      <c r="CYF14" s="232"/>
      <c r="CYG14" s="232"/>
      <c r="CYH14" s="233"/>
      <c r="CYI14" s="303"/>
      <c r="CYJ14" s="304"/>
      <c r="CYK14" s="304"/>
      <c r="CYL14" s="304"/>
      <c r="CYM14" s="304"/>
      <c r="CYN14" s="231"/>
      <c r="CYO14" s="232"/>
      <c r="CYP14" s="232"/>
      <c r="CYQ14" s="232"/>
      <c r="CYR14" s="232"/>
      <c r="CYS14" s="232"/>
      <c r="CYT14" s="233"/>
      <c r="CYU14" s="303"/>
      <c r="CYV14" s="304"/>
      <c r="CYW14" s="304"/>
      <c r="CYX14" s="304"/>
      <c r="CYY14" s="304"/>
      <c r="CYZ14" s="231"/>
      <c r="CZA14" s="232"/>
      <c r="CZB14" s="232"/>
      <c r="CZC14" s="232"/>
      <c r="CZD14" s="232"/>
      <c r="CZE14" s="232"/>
      <c r="CZF14" s="233"/>
      <c r="CZG14" s="303"/>
      <c r="CZH14" s="304"/>
      <c r="CZI14" s="304"/>
      <c r="CZJ14" s="304"/>
      <c r="CZK14" s="304"/>
      <c r="CZL14" s="231"/>
      <c r="CZM14" s="232"/>
      <c r="CZN14" s="232"/>
      <c r="CZO14" s="232"/>
      <c r="CZP14" s="232"/>
      <c r="CZQ14" s="232"/>
      <c r="CZR14" s="233"/>
      <c r="CZS14" s="303"/>
      <c r="CZT14" s="304"/>
      <c r="CZU14" s="304"/>
      <c r="CZV14" s="304"/>
      <c r="CZW14" s="304"/>
      <c r="CZX14" s="231"/>
      <c r="CZY14" s="232"/>
      <c r="CZZ14" s="232"/>
      <c r="DAA14" s="232"/>
      <c r="DAB14" s="232"/>
      <c r="DAC14" s="232"/>
      <c r="DAD14" s="233"/>
      <c r="DAE14" s="303"/>
      <c r="DAF14" s="304"/>
      <c r="DAG14" s="304"/>
      <c r="DAH14" s="304"/>
      <c r="DAI14" s="304"/>
      <c r="DAJ14" s="231"/>
      <c r="DAK14" s="232"/>
      <c r="DAL14" s="232"/>
      <c r="DAM14" s="232"/>
      <c r="DAN14" s="232"/>
      <c r="DAO14" s="232"/>
      <c r="DAP14" s="233"/>
      <c r="DAQ14" s="303"/>
      <c r="DAR14" s="304"/>
      <c r="DAS14" s="304"/>
      <c r="DAT14" s="304"/>
      <c r="DAU14" s="304"/>
      <c r="DAV14" s="231"/>
      <c r="DAW14" s="232"/>
      <c r="DAX14" s="232"/>
      <c r="DAY14" s="232"/>
      <c r="DAZ14" s="232"/>
      <c r="DBA14" s="232"/>
      <c r="DBB14" s="233"/>
      <c r="DBC14" s="303"/>
      <c r="DBD14" s="304"/>
      <c r="DBE14" s="304"/>
      <c r="DBF14" s="304"/>
      <c r="DBG14" s="304"/>
      <c r="DBH14" s="231"/>
      <c r="DBI14" s="232"/>
      <c r="DBJ14" s="232"/>
      <c r="DBK14" s="232"/>
      <c r="DBL14" s="232"/>
      <c r="DBM14" s="232"/>
      <c r="DBN14" s="233"/>
      <c r="DBO14" s="303"/>
      <c r="DBP14" s="304"/>
      <c r="DBQ14" s="304"/>
      <c r="DBR14" s="304"/>
      <c r="DBS14" s="304"/>
      <c r="DBT14" s="231"/>
      <c r="DBU14" s="232"/>
      <c r="DBV14" s="232"/>
      <c r="DBW14" s="232"/>
      <c r="DBX14" s="232"/>
      <c r="DBY14" s="232"/>
      <c r="DBZ14" s="233"/>
      <c r="DCA14" s="303"/>
      <c r="DCB14" s="304"/>
      <c r="DCC14" s="304"/>
      <c r="DCD14" s="304"/>
      <c r="DCE14" s="304"/>
      <c r="DCF14" s="231"/>
      <c r="DCG14" s="232"/>
      <c r="DCH14" s="232"/>
      <c r="DCI14" s="232"/>
      <c r="DCJ14" s="232"/>
      <c r="DCK14" s="232"/>
      <c r="DCL14" s="233"/>
      <c r="DCM14" s="303"/>
      <c r="DCN14" s="304"/>
      <c r="DCO14" s="304"/>
      <c r="DCP14" s="304"/>
      <c r="DCQ14" s="304"/>
      <c r="DCR14" s="231"/>
      <c r="DCS14" s="232"/>
      <c r="DCT14" s="232"/>
      <c r="DCU14" s="232"/>
      <c r="DCV14" s="232"/>
      <c r="DCW14" s="232"/>
      <c r="DCX14" s="233"/>
      <c r="DCY14" s="303"/>
      <c r="DCZ14" s="304"/>
      <c r="DDA14" s="304"/>
      <c r="DDB14" s="304"/>
      <c r="DDC14" s="304"/>
      <c r="DDD14" s="231"/>
      <c r="DDE14" s="232"/>
      <c r="DDF14" s="232"/>
      <c r="DDG14" s="232"/>
      <c r="DDH14" s="232"/>
      <c r="DDI14" s="232"/>
      <c r="DDJ14" s="233"/>
      <c r="DDK14" s="303"/>
      <c r="DDL14" s="304"/>
      <c r="DDM14" s="304"/>
      <c r="DDN14" s="304"/>
      <c r="DDO14" s="304"/>
      <c r="DDP14" s="231"/>
      <c r="DDQ14" s="232"/>
      <c r="DDR14" s="232"/>
      <c r="DDS14" s="232"/>
      <c r="DDT14" s="232"/>
      <c r="DDU14" s="232"/>
      <c r="DDV14" s="233"/>
      <c r="DDW14" s="303"/>
      <c r="DDX14" s="304"/>
      <c r="DDY14" s="304"/>
      <c r="DDZ14" s="304"/>
      <c r="DEA14" s="304"/>
      <c r="DEB14" s="231"/>
      <c r="DEC14" s="232"/>
      <c r="DED14" s="232"/>
      <c r="DEE14" s="232"/>
      <c r="DEF14" s="232"/>
      <c r="DEG14" s="232"/>
      <c r="DEH14" s="233"/>
      <c r="DEI14" s="303"/>
      <c r="DEJ14" s="304"/>
      <c r="DEK14" s="304"/>
      <c r="DEL14" s="304"/>
      <c r="DEM14" s="304"/>
      <c r="DEN14" s="231"/>
      <c r="DEO14" s="232"/>
      <c r="DEP14" s="232"/>
      <c r="DEQ14" s="232"/>
      <c r="DER14" s="232"/>
      <c r="DES14" s="232"/>
      <c r="DET14" s="233"/>
      <c r="DEU14" s="303"/>
      <c r="DEV14" s="304"/>
      <c r="DEW14" s="304"/>
      <c r="DEX14" s="304"/>
      <c r="DEY14" s="304"/>
      <c r="DEZ14" s="231"/>
      <c r="DFA14" s="232"/>
      <c r="DFB14" s="232"/>
      <c r="DFC14" s="232"/>
      <c r="DFD14" s="232"/>
      <c r="DFE14" s="232"/>
      <c r="DFF14" s="233"/>
      <c r="DFG14" s="303"/>
      <c r="DFH14" s="304"/>
      <c r="DFI14" s="304"/>
      <c r="DFJ14" s="304"/>
      <c r="DFK14" s="304"/>
      <c r="DFL14" s="231"/>
      <c r="DFM14" s="232"/>
      <c r="DFN14" s="232"/>
      <c r="DFO14" s="232"/>
      <c r="DFP14" s="232"/>
      <c r="DFQ14" s="232"/>
      <c r="DFR14" s="233"/>
      <c r="DFS14" s="303"/>
      <c r="DFT14" s="304"/>
      <c r="DFU14" s="304"/>
      <c r="DFV14" s="304"/>
      <c r="DFW14" s="304"/>
      <c r="DFX14" s="231"/>
      <c r="DFY14" s="232"/>
      <c r="DFZ14" s="232"/>
      <c r="DGA14" s="232"/>
      <c r="DGB14" s="232"/>
      <c r="DGC14" s="232"/>
      <c r="DGD14" s="233"/>
      <c r="DGE14" s="303"/>
      <c r="DGF14" s="304"/>
      <c r="DGG14" s="304"/>
      <c r="DGH14" s="304"/>
      <c r="DGI14" s="304"/>
      <c r="DGJ14" s="231"/>
      <c r="DGK14" s="232"/>
      <c r="DGL14" s="232"/>
      <c r="DGM14" s="232"/>
      <c r="DGN14" s="232"/>
      <c r="DGO14" s="232"/>
      <c r="DGP14" s="233"/>
      <c r="DGQ14" s="303"/>
      <c r="DGR14" s="304"/>
      <c r="DGS14" s="304"/>
      <c r="DGT14" s="304"/>
      <c r="DGU14" s="304"/>
      <c r="DGV14" s="231"/>
      <c r="DGW14" s="232"/>
      <c r="DGX14" s="232"/>
      <c r="DGY14" s="232"/>
      <c r="DGZ14" s="232"/>
      <c r="DHA14" s="232"/>
      <c r="DHB14" s="233"/>
      <c r="DHC14" s="303"/>
      <c r="DHD14" s="304"/>
      <c r="DHE14" s="304"/>
      <c r="DHF14" s="304"/>
      <c r="DHG14" s="304"/>
      <c r="DHH14" s="231"/>
      <c r="DHI14" s="232"/>
      <c r="DHJ14" s="232"/>
      <c r="DHK14" s="232"/>
      <c r="DHL14" s="232"/>
      <c r="DHM14" s="232"/>
      <c r="DHN14" s="233"/>
      <c r="DHO14" s="303"/>
      <c r="DHP14" s="304"/>
      <c r="DHQ14" s="304"/>
      <c r="DHR14" s="304"/>
      <c r="DHS14" s="304"/>
      <c r="DHT14" s="231"/>
      <c r="DHU14" s="232"/>
      <c r="DHV14" s="232"/>
      <c r="DHW14" s="232"/>
      <c r="DHX14" s="232"/>
      <c r="DHY14" s="232"/>
      <c r="DHZ14" s="233"/>
      <c r="DIA14" s="303"/>
      <c r="DIB14" s="304"/>
      <c r="DIC14" s="304"/>
      <c r="DID14" s="304"/>
      <c r="DIE14" s="304"/>
      <c r="DIF14" s="231"/>
      <c r="DIG14" s="232"/>
      <c r="DIH14" s="232"/>
      <c r="DII14" s="232"/>
      <c r="DIJ14" s="232"/>
      <c r="DIK14" s="232"/>
      <c r="DIL14" s="233"/>
      <c r="DIM14" s="303"/>
      <c r="DIN14" s="304"/>
      <c r="DIO14" s="304"/>
      <c r="DIP14" s="304"/>
      <c r="DIQ14" s="304"/>
      <c r="DIR14" s="231"/>
      <c r="DIS14" s="232"/>
      <c r="DIT14" s="232"/>
      <c r="DIU14" s="232"/>
      <c r="DIV14" s="232"/>
      <c r="DIW14" s="232"/>
      <c r="DIX14" s="233"/>
      <c r="DIY14" s="303"/>
      <c r="DIZ14" s="304"/>
      <c r="DJA14" s="304"/>
      <c r="DJB14" s="304"/>
      <c r="DJC14" s="304"/>
      <c r="DJD14" s="231"/>
      <c r="DJE14" s="232"/>
      <c r="DJF14" s="232"/>
      <c r="DJG14" s="232"/>
      <c r="DJH14" s="232"/>
      <c r="DJI14" s="232"/>
      <c r="DJJ14" s="233"/>
      <c r="DJK14" s="303"/>
      <c r="DJL14" s="304"/>
      <c r="DJM14" s="304"/>
      <c r="DJN14" s="304"/>
      <c r="DJO14" s="304"/>
      <c r="DJP14" s="231"/>
      <c r="DJQ14" s="232"/>
      <c r="DJR14" s="232"/>
      <c r="DJS14" s="232"/>
      <c r="DJT14" s="232"/>
      <c r="DJU14" s="232"/>
      <c r="DJV14" s="233"/>
      <c r="DJW14" s="303"/>
      <c r="DJX14" s="304"/>
      <c r="DJY14" s="304"/>
      <c r="DJZ14" s="304"/>
      <c r="DKA14" s="304"/>
      <c r="DKB14" s="231"/>
      <c r="DKC14" s="232"/>
      <c r="DKD14" s="232"/>
      <c r="DKE14" s="232"/>
      <c r="DKF14" s="232"/>
      <c r="DKG14" s="232"/>
      <c r="DKH14" s="233"/>
      <c r="DKI14" s="303"/>
      <c r="DKJ14" s="304"/>
      <c r="DKK14" s="304"/>
      <c r="DKL14" s="304"/>
      <c r="DKM14" s="304"/>
      <c r="DKN14" s="231"/>
      <c r="DKO14" s="232"/>
      <c r="DKP14" s="232"/>
      <c r="DKQ14" s="232"/>
      <c r="DKR14" s="232"/>
      <c r="DKS14" s="232"/>
      <c r="DKT14" s="233"/>
      <c r="DKU14" s="303"/>
      <c r="DKV14" s="304"/>
      <c r="DKW14" s="304"/>
      <c r="DKX14" s="304"/>
      <c r="DKY14" s="304"/>
      <c r="DKZ14" s="231"/>
      <c r="DLA14" s="232"/>
      <c r="DLB14" s="232"/>
      <c r="DLC14" s="232"/>
      <c r="DLD14" s="232"/>
      <c r="DLE14" s="232"/>
      <c r="DLF14" s="233"/>
      <c r="DLG14" s="303"/>
      <c r="DLH14" s="304"/>
      <c r="DLI14" s="304"/>
      <c r="DLJ14" s="304"/>
      <c r="DLK14" s="304"/>
      <c r="DLL14" s="231"/>
      <c r="DLM14" s="232"/>
      <c r="DLN14" s="232"/>
      <c r="DLO14" s="232"/>
      <c r="DLP14" s="232"/>
      <c r="DLQ14" s="232"/>
      <c r="DLR14" s="233"/>
      <c r="DLS14" s="303"/>
      <c r="DLT14" s="304"/>
      <c r="DLU14" s="304"/>
      <c r="DLV14" s="304"/>
      <c r="DLW14" s="304"/>
      <c r="DLX14" s="231"/>
      <c r="DLY14" s="232"/>
      <c r="DLZ14" s="232"/>
      <c r="DMA14" s="232"/>
      <c r="DMB14" s="232"/>
      <c r="DMC14" s="232"/>
      <c r="DMD14" s="233"/>
      <c r="DME14" s="303"/>
      <c r="DMF14" s="304"/>
      <c r="DMG14" s="304"/>
      <c r="DMH14" s="304"/>
      <c r="DMI14" s="304"/>
      <c r="DMJ14" s="231"/>
      <c r="DMK14" s="232"/>
      <c r="DML14" s="232"/>
      <c r="DMM14" s="232"/>
      <c r="DMN14" s="232"/>
      <c r="DMO14" s="232"/>
      <c r="DMP14" s="233"/>
      <c r="DMQ14" s="303"/>
      <c r="DMR14" s="304"/>
      <c r="DMS14" s="304"/>
      <c r="DMT14" s="304"/>
      <c r="DMU14" s="304"/>
      <c r="DMV14" s="231"/>
      <c r="DMW14" s="232"/>
      <c r="DMX14" s="232"/>
      <c r="DMY14" s="232"/>
      <c r="DMZ14" s="232"/>
      <c r="DNA14" s="232"/>
      <c r="DNB14" s="233"/>
      <c r="DNC14" s="303"/>
      <c r="DND14" s="304"/>
      <c r="DNE14" s="304"/>
      <c r="DNF14" s="304"/>
      <c r="DNG14" s="304"/>
      <c r="DNH14" s="231"/>
      <c r="DNI14" s="232"/>
      <c r="DNJ14" s="232"/>
      <c r="DNK14" s="232"/>
      <c r="DNL14" s="232"/>
      <c r="DNM14" s="232"/>
      <c r="DNN14" s="233"/>
      <c r="DNO14" s="303"/>
      <c r="DNP14" s="304"/>
      <c r="DNQ14" s="304"/>
      <c r="DNR14" s="304"/>
      <c r="DNS14" s="304"/>
      <c r="DNT14" s="231"/>
      <c r="DNU14" s="232"/>
      <c r="DNV14" s="232"/>
      <c r="DNW14" s="232"/>
      <c r="DNX14" s="232"/>
      <c r="DNY14" s="232"/>
      <c r="DNZ14" s="233"/>
      <c r="DOA14" s="303"/>
      <c r="DOB14" s="304"/>
      <c r="DOC14" s="304"/>
      <c r="DOD14" s="304"/>
      <c r="DOE14" s="304"/>
      <c r="DOF14" s="231"/>
      <c r="DOG14" s="232"/>
      <c r="DOH14" s="232"/>
      <c r="DOI14" s="232"/>
      <c r="DOJ14" s="232"/>
      <c r="DOK14" s="232"/>
      <c r="DOL14" s="233"/>
      <c r="DOM14" s="303"/>
      <c r="DON14" s="304"/>
      <c r="DOO14" s="304"/>
      <c r="DOP14" s="304"/>
      <c r="DOQ14" s="304"/>
      <c r="DOR14" s="231"/>
      <c r="DOS14" s="232"/>
      <c r="DOT14" s="232"/>
      <c r="DOU14" s="232"/>
      <c r="DOV14" s="232"/>
      <c r="DOW14" s="232"/>
      <c r="DOX14" s="233"/>
      <c r="DOY14" s="303"/>
      <c r="DOZ14" s="304"/>
      <c r="DPA14" s="304"/>
      <c r="DPB14" s="304"/>
      <c r="DPC14" s="304"/>
      <c r="DPD14" s="231"/>
      <c r="DPE14" s="232"/>
      <c r="DPF14" s="232"/>
      <c r="DPG14" s="232"/>
      <c r="DPH14" s="232"/>
      <c r="DPI14" s="232"/>
      <c r="DPJ14" s="233"/>
      <c r="DPK14" s="303"/>
      <c r="DPL14" s="304"/>
      <c r="DPM14" s="304"/>
      <c r="DPN14" s="304"/>
      <c r="DPO14" s="304"/>
      <c r="DPP14" s="231"/>
      <c r="DPQ14" s="232"/>
      <c r="DPR14" s="232"/>
      <c r="DPS14" s="232"/>
      <c r="DPT14" s="232"/>
      <c r="DPU14" s="232"/>
      <c r="DPV14" s="233"/>
      <c r="DPW14" s="303"/>
      <c r="DPX14" s="304"/>
      <c r="DPY14" s="304"/>
      <c r="DPZ14" s="304"/>
      <c r="DQA14" s="304"/>
      <c r="DQB14" s="231"/>
      <c r="DQC14" s="232"/>
      <c r="DQD14" s="232"/>
      <c r="DQE14" s="232"/>
      <c r="DQF14" s="232"/>
      <c r="DQG14" s="232"/>
      <c r="DQH14" s="233"/>
      <c r="DQI14" s="303"/>
      <c r="DQJ14" s="304"/>
      <c r="DQK14" s="304"/>
      <c r="DQL14" s="304"/>
      <c r="DQM14" s="304"/>
      <c r="DQN14" s="231"/>
      <c r="DQO14" s="232"/>
      <c r="DQP14" s="232"/>
      <c r="DQQ14" s="232"/>
      <c r="DQR14" s="232"/>
      <c r="DQS14" s="232"/>
      <c r="DQT14" s="233"/>
      <c r="DQU14" s="303"/>
      <c r="DQV14" s="304"/>
      <c r="DQW14" s="304"/>
      <c r="DQX14" s="304"/>
      <c r="DQY14" s="304"/>
      <c r="DQZ14" s="231"/>
      <c r="DRA14" s="232"/>
      <c r="DRB14" s="232"/>
      <c r="DRC14" s="232"/>
      <c r="DRD14" s="232"/>
      <c r="DRE14" s="232"/>
      <c r="DRF14" s="233"/>
      <c r="DRG14" s="303"/>
      <c r="DRH14" s="304"/>
      <c r="DRI14" s="304"/>
      <c r="DRJ14" s="304"/>
      <c r="DRK14" s="304"/>
      <c r="DRL14" s="231"/>
      <c r="DRM14" s="232"/>
      <c r="DRN14" s="232"/>
      <c r="DRO14" s="232"/>
      <c r="DRP14" s="232"/>
      <c r="DRQ14" s="232"/>
      <c r="DRR14" s="233"/>
      <c r="DRS14" s="303"/>
      <c r="DRT14" s="304"/>
      <c r="DRU14" s="304"/>
      <c r="DRV14" s="304"/>
      <c r="DRW14" s="304"/>
      <c r="DRX14" s="231"/>
      <c r="DRY14" s="232"/>
      <c r="DRZ14" s="232"/>
      <c r="DSA14" s="232"/>
      <c r="DSB14" s="232"/>
      <c r="DSC14" s="232"/>
      <c r="DSD14" s="233"/>
      <c r="DSE14" s="303"/>
      <c r="DSF14" s="304"/>
      <c r="DSG14" s="304"/>
      <c r="DSH14" s="304"/>
      <c r="DSI14" s="304"/>
      <c r="DSJ14" s="231"/>
      <c r="DSK14" s="232"/>
      <c r="DSL14" s="232"/>
      <c r="DSM14" s="232"/>
      <c r="DSN14" s="232"/>
      <c r="DSO14" s="232"/>
      <c r="DSP14" s="233"/>
      <c r="DSQ14" s="303"/>
      <c r="DSR14" s="304"/>
      <c r="DSS14" s="304"/>
      <c r="DST14" s="304"/>
      <c r="DSU14" s="304"/>
      <c r="DSV14" s="231"/>
      <c r="DSW14" s="232"/>
      <c r="DSX14" s="232"/>
      <c r="DSY14" s="232"/>
      <c r="DSZ14" s="232"/>
      <c r="DTA14" s="232"/>
      <c r="DTB14" s="233"/>
      <c r="DTC14" s="303"/>
      <c r="DTD14" s="304"/>
      <c r="DTE14" s="304"/>
      <c r="DTF14" s="304"/>
      <c r="DTG14" s="304"/>
      <c r="DTH14" s="231"/>
      <c r="DTI14" s="232"/>
      <c r="DTJ14" s="232"/>
      <c r="DTK14" s="232"/>
      <c r="DTL14" s="232"/>
      <c r="DTM14" s="232"/>
      <c r="DTN14" s="233"/>
      <c r="DTO14" s="303"/>
      <c r="DTP14" s="304"/>
      <c r="DTQ14" s="304"/>
      <c r="DTR14" s="304"/>
      <c r="DTS14" s="304"/>
      <c r="DTT14" s="231"/>
      <c r="DTU14" s="232"/>
      <c r="DTV14" s="232"/>
      <c r="DTW14" s="232"/>
      <c r="DTX14" s="232"/>
      <c r="DTY14" s="232"/>
      <c r="DTZ14" s="233"/>
      <c r="DUA14" s="303"/>
      <c r="DUB14" s="304"/>
      <c r="DUC14" s="304"/>
      <c r="DUD14" s="304"/>
      <c r="DUE14" s="304"/>
      <c r="DUF14" s="231"/>
      <c r="DUG14" s="232"/>
      <c r="DUH14" s="232"/>
      <c r="DUI14" s="232"/>
      <c r="DUJ14" s="232"/>
      <c r="DUK14" s="232"/>
      <c r="DUL14" s="233"/>
      <c r="DUM14" s="303"/>
      <c r="DUN14" s="304"/>
      <c r="DUO14" s="304"/>
      <c r="DUP14" s="304"/>
      <c r="DUQ14" s="304"/>
      <c r="DUR14" s="231"/>
      <c r="DUS14" s="232"/>
      <c r="DUT14" s="232"/>
      <c r="DUU14" s="232"/>
      <c r="DUV14" s="232"/>
      <c r="DUW14" s="232"/>
      <c r="DUX14" s="233"/>
      <c r="DUY14" s="303"/>
      <c r="DUZ14" s="304"/>
      <c r="DVA14" s="304"/>
      <c r="DVB14" s="304"/>
      <c r="DVC14" s="304"/>
      <c r="DVD14" s="231"/>
      <c r="DVE14" s="232"/>
      <c r="DVF14" s="232"/>
      <c r="DVG14" s="232"/>
      <c r="DVH14" s="232"/>
      <c r="DVI14" s="232"/>
      <c r="DVJ14" s="233"/>
      <c r="DVK14" s="303"/>
      <c r="DVL14" s="304"/>
      <c r="DVM14" s="304"/>
      <c r="DVN14" s="304"/>
      <c r="DVO14" s="304"/>
      <c r="DVP14" s="231"/>
      <c r="DVQ14" s="232"/>
      <c r="DVR14" s="232"/>
      <c r="DVS14" s="232"/>
      <c r="DVT14" s="232"/>
      <c r="DVU14" s="232"/>
      <c r="DVV14" s="233"/>
      <c r="DVW14" s="303"/>
      <c r="DVX14" s="304"/>
      <c r="DVY14" s="304"/>
      <c r="DVZ14" s="304"/>
      <c r="DWA14" s="304"/>
      <c r="DWB14" s="231"/>
      <c r="DWC14" s="232"/>
      <c r="DWD14" s="232"/>
      <c r="DWE14" s="232"/>
      <c r="DWF14" s="232"/>
      <c r="DWG14" s="232"/>
      <c r="DWH14" s="233"/>
      <c r="DWI14" s="303"/>
      <c r="DWJ14" s="304"/>
      <c r="DWK14" s="304"/>
      <c r="DWL14" s="304"/>
      <c r="DWM14" s="304"/>
      <c r="DWN14" s="231"/>
      <c r="DWO14" s="232"/>
      <c r="DWP14" s="232"/>
      <c r="DWQ14" s="232"/>
      <c r="DWR14" s="232"/>
      <c r="DWS14" s="232"/>
      <c r="DWT14" s="233"/>
      <c r="DWU14" s="303"/>
      <c r="DWV14" s="304"/>
      <c r="DWW14" s="304"/>
      <c r="DWX14" s="304"/>
      <c r="DWY14" s="304"/>
      <c r="DWZ14" s="231"/>
      <c r="DXA14" s="232"/>
      <c r="DXB14" s="232"/>
      <c r="DXC14" s="232"/>
      <c r="DXD14" s="232"/>
      <c r="DXE14" s="232"/>
      <c r="DXF14" s="233"/>
      <c r="DXG14" s="303"/>
      <c r="DXH14" s="304"/>
      <c r="DXI14" s="304"/>
      <c r="DXJ14" s="304"/>
      <c r="DXK14" s="304"/>
      <c r="DXL14" s="231"/>
      <c r="DXM14" s="232"/>
      <c r="DXN14" s="232"/>
      <c r="DXO14" s="232"/>
      <c r="DXP14" s="232"/>
      <c r="DXQ14" s="232"/>
      <c r="DXR14" s="233"/>
      <c r="DXS14" s="303"/>
      <c r="DXT14" s="304"/>
      <c r="DXU14" s="304"/>
      <c r="DXV14" s="304"/>
      <c r="DXW14" s="304"/>
      <c r="DXX14" s="231"/>
      <c r="DXY14" s="232"/>
      <c r="DXZ14" s="232"/>
      <c r="DYA14" s="232"/>
      <c r="DYB14" s="232"/>
      <c r="DYC14" s="232"/>
      <c r="DYD14" s="233"/>
      <c r="DYE14" s="303"/>
      <c r="DYF14" s="304"/>
      <c r="DYG14" s="304"/>
      <c r="DYH14" s="304"/>
      <c r="DYI14" s="304"/>
      <c r="DYJ14" s="231"/>
      <c r="DYK14" s="232"/>
      <c r="DYL14" s="232"/>
      <c r="DYM14" s="232"/>
      <c r="DYN14" s="232"/>
      <c r="DYO14" s="232"/>
      <c r="DYP14" s="233"/>
      <c r="DYQ14" s="303"/>
      <c r="DYR14" s="304"/>
      <c r="DYS14" s="304"/>
      <c r="DYT14" s="304"/>
      <c r="DYU14" s="304"/>
      <c r="DYV14" s="231"/>
      <c r="DYW14" s="232"/>
      <c r="DYX14" s="232"/>
      <c r="DYY14" s="232"/>
      <c r="DYZ14" s="232"/>
      <c r="DZA14" s="232"/>
      <c r="DZB14" s="233"/>
      <c r="DZC14" s="303"/>
      <c r="DZD14" s="304"/>
      <c r="DZE14" s="304"/>
      <c r="DZF14" s="304"/>
      <c r="DZG14" s="304"/>
      <c r="DZH14" s="231"/>
      <c r="DZI14" s="232"/>
      <c r="DZJ14" s="232"/>
      <c r="DZK14" s="232"/>
      <c r="DZL14" s="232"/>
      <c r="DZM14" s="232"/>
      <c r="DZN14" s="233"/>
      <c r="DZO14" s="303"/>
      <c r="DZP14" s="304"/>
      <c r="DZQ14" s="304"/>
      <c r="DZR14" s="304"/>
      <c r="DZS14" s="304"/>
      <c r="DZT14" s="231"/>
      <c r="DZU14" s="232"/>
      <c r="DZV14" s="232"/>
      <c r="DZW14" s="232"/>
      <c r="DZX14" s="232"/>
      <c r="DZY14" s="232"/>
      <c r="DZZ14" s="233"/>
      <c r="EAA14" s="303"/>
      <c r="EAB14" s="304"/>
      <c r="EAC14" s="304"/>
      <c r="EAD14" s="304"/>
      <c r="EAE14" s="304"/>
      <c r="EAF14" s="231"/>
      <c r="EAG14" s="232"/>
      <c r="EAH14" s="232"/>
      <c r="EAI14" s="232"/>
      <c r="EAJ14" s="232"/>
      <c r="EAK14" s="232"/>
      <c r="EAL14" s="233"/>
      <c r="EAM14" s="303"/>
      <c r="EAN14" s="304"/>
      <c r="EAO14" s="304"/>
      <c r="EAP14" s="304"/>
      <c r="EAQ14" s="304"/>
      <c r="EAR14" s="231"/>
      <c r="EAS14" s="232"/>
      <c r="EAT14" s="232"/>
      <c r="EAU14" s="232"/>
      <c r="EAV14" s="232"/>
      <c r="EAW14" s="232"/>
      <c r="EAX14" s="233"/>
      <c r="EAY14" s="303"/>
      <c r="EAZ14" s="304"/>
      <c r="EBA14" s="304"/>
      <c r="EBB14" s="304"/>
      <c r="EBC14" s="304"/>
      <c r="EBD14" s="231"/>
      <c r="EBE14" s="232"/>
      <c r="EBF14" s="232"/>
      <c r="EBG14" s="232"/>
      <c r="EBH14" s="232"/>
      <c r="EBI14" s="232"/>
      <c r="EBJ14" s="233"/>
      <c r="EBK14" s="303"/>
      <c r="EBL14" s="304"/>
      <c r="EBM14" s="304"/>
      <c r="EBN14" s="304"/>
      <c r="EBO14" s="304"/>
      <c r="EBP14" s="231"/>
      <c r="EBQ14" s="232"/>
      <c r="EBR14" s="232"/>
      <c r="EBS14" s="232"/>
      <c r="EBT14" s="232"/>
      <c r="EBU14" s="232"/>
      <c r="EBV14" s="233"/>
      <c r="EBW14" s="303"/>
      <c r="EBX14" s="304"/>
      <c r="EBY14" s="304"/>
      <c r="EBZ14" s="304"/>
      <c r="ECA14" s="304"/>
      <c r="ECB14" s="231"/>
      <c r="ECC14" s="232"/>
      <c r="ECD14" s="232"/>
      <c r="ECE14" s="232"/>
      <c r="ECF14" s="232"/>
      <c r="ECG14" s="232"/>
      <c r="ECH14" s="233"/>
      <c r="ECI14" s="303"/>
      <c r="ECJ14" s="304"/>
      <c r="ECK14" s="304"/>
      <c r="ECL14" s="304"/>
      <c r="ECM14" s="304"/>
      <c r="ECN14" s="231"/>
      <c r="ECO14" s="232"/>
      <c r="ECP14" s="232"/>
      <c r="ECQ14" s="232"/>
      <c r="ECR14" s="232"/>
      <c r="ECS14" s="232"/>
      <c r="ECT14" s="233"/>
      <c r="ECU14" s="303"/>
      <c r="ECV14" s="304"/>
      <c r="ECW14" s="304"/>
      <c r="ECX14" s="304"/>
      <c r="ECY14" s="304"/>
      <c r="ECZ14" s="231"/>
      <c r="EDA14" s="232"/>
      <c r="EDB14" s="232"/>
      <c r="EDC14" s="232"/>
      <c r="EDD14" s="232"/>
      <c r="EDE14" s="232"/>
      <c r="EDF14" s="233"/>
      <c r="EDG14" s="303"/>
      <c r="EDH14" s="304"/>
      <c r="EDI14" s="304"/>
      <c r="EDJ14" s="304"/>
      <c r="EDK14" s="304"/>
      <c r="EDL14" s="231"/>
      <c r="EDM14" s="232"/>
      <c r="EDN14" s="232"/>
      <c r="EDO14" s="232"/>
      <c r="EDP14" s="232"/>
      <c r="EDQ14" s="232"/>
      <c r="EDR14" s="233"/>
      <c r="EDS14" s="303"/>
      <c r="EDT14" s="304"/>
      <c r="EDU14" s="304"/>
      <c r="EDV14" s="304"/>
      <c r="EDW14" s="304"/>
      <c r="EDX14" s="231"/>
      <c r="EDY14" s="232"/>
      <c r="EDZ14" s="232"/>
      <c r="EEA14" s="232"/>
      <c r="EEB14" s="232"/>
      <c r="EEC14" s="232"/>
      <c r="EED14" s="233"/>
      <c r="EEE14" s="303"/>
      <c r="EEF14" s="304"/>
      <c r="EEG14" s="304"/>
      <c r="EEH14" s="304"/>
      <c r="EEI14" s="304"/>
      <c r="EEJ14" s="231"/>
      <c r="EEK14" s="232"/>
      <c r="EEL14" s="232"/>
      <c r="EEM14" s="232"/>
      <c r="EEN14" s="232"/>
      <c r="EEO14" s="232"/>
      <c r="EEP14" s="233"/>
      <c r="EEQ14" s="303"/>
      <c r="EER14" s="304"/>
      <c r="EES14" s="304"/>
      <c r="EET14" s="304"/>
      <c r="EEU14" s="304"/>
      <c r="EEV14" s="231"/>
      <c r="EEW14" s="232"/>
      <c r="EEX14" s="232"/>
      <c r="EEY14" s="232"/>
      <c r="EEZ14" s="232"/>
      <c r="EFA14" s="232"/>
      <c r="EFB14" s="233"/>
      <c r="EFC14" s="303"/>
      <c r="EFD14" s="304"/>
      <c r="EFE14" s="304"/>
      <c r="EFF14" s="304"/>
      <c r="EFG14" s="304"/>
      <c r="EFH14" s="231"/>
      <c r="EFI14" s="232"/>
      <c r="EFJ14" s="232"/>
      <c r="EFK14" s="232"/>
      <c r="EFL14" s="232"/>
      <c r="EFM14" s="232"/>
      <c r="EFN14" s="233"/>
      <c r="EFO14" s="303"/>
      <c r="EFP14" s="304"/>
      <c r="EFQ14" s="304"/>
      <c r="EFR14" s="304"/>
      <c r="EFS14" s="304"/>
      <c r="EFT14" s="231"/>
      <c r="EFU14" s="232"/>
      <c r="EFV14" s="232"/>
      <c r="EFW14" s="232"/>
      <c r="EFX14" s="232"/>
      <c r="EFY14" s="232"/>
      <c r="EFZ14" s="233"/>
      <c r="EGA14" s="303"/>
      <c r="EGB14" s="304"/>
      <c r="EGC14" s="304"/>
      <c r="EGD14" s="304"/>
      <c r="EGE14" s="304"/>
      <c r="EGF14" s="231"/>
      <c r="EGG14" s="232"/>
      <c r="EGH14" s="232"/>
      <c r="EGI14" s="232"/>
      <c r="EGJ14" s="232"/>
      <c r="EGK14" s="232"/>
      <c r="EGL14" s="233"/>
      <c r="EGM14" s="303"/>
      <c r="EGN14" s="304"/>
      <c r="EGO14" s="304"/>
      <c r="EGP14" s="304"/>
      <c r="EGQ14" s="304"/>
      <c r="EGR14" s="231"/>
      <c r="EGS14" s="232"/>
      <c r="EGT14" s="232"/>
      <c r="EGU14" s="232"/>
      <c r="EGV14" s="232"/>
      <c r="EGW14" s="232"/>
      <c r="EGX14" s="233"/>
      <c r="EGY14" s="303"/>
      <c r="EGZ14" s="304"/>
      <c r="EHA14" s="304"/>
      <c r="EHB14" s="304"/>
      <c r="EHC14" s="304"/>
      <c r="EHD14" s="231"/>
      <c r="EHE14" s="232"/>
      <c r="EHF14" s="232"/>
      <c r="EHG14" s="232"/>
      <c r="EHH14" s="232"/>
      <c r="EHI14" s="232"/>
      <c r="EHJ14" s="233"/>
      <c r="EHK14" s="303"/>
      <c r="EHL14" s="304"/>
      <c r="EHM14" s="304"/>
      <c r="EHN14" s="304"/>
      <c r="EHO14" s="304"/>
      <c r="EHP14" s="231"/>
      <c r="EHQ14" s="232"/>
      <c r="EHR14" s="232"/>
      <c r="EHS14" s="232"/>
      <c r="EHT14" s="232"/>
      <c r="EHU14" s="232"/>
      <c r="EHV14" s="233"/>
      <c r="EHW14" s="303"/>
      <c r="EHX14" s="304"/>
      <c r="EHY14" s="304"/>
      <c r="EHZ14" s="304"/>
      <c r="EIA14" s="304"/>
      <c r="EIB14" s="231"/>
      <c r="EIC14" s="232"/>
      <c r="EID14" s="232"/>
      <c r="EIE14" s="232"/>
      <c r="EIF14" s="232"/>
      <c r="EIG14" s="232"/>
      <c r="EIH14" s="233"/>
      <c r="EII14" s="303"/>
      <c r="EIJ14" s="304"/>
      <c r="EIK14" s="304"/>
      <c r="EIL14" s="304"/>
      <c r="EIM14" s="304"/>
      <c r="EIN14" s="231"/>
      <c r="EIO14" s="232"/>
      <c r="EIP14" s="232"/>
      <c r="EIQ14" s="232"/>
      <c r="EIR14" s="232"/>
      <c r="EIS14" s="232"/>
      <c r="EIT14" s="233"/>
      <c r="EIU14" s="303"/>
      <c r="EIV14" s="304"/>
      <c r="EIW14" s="304"/>
      <c r="EIX14" s="304"/>
      <c r="EIY14" s="304"/>
      <c r="EIZ14" s="231"/>
      <c r="EJA14" s="232"/>
      <c r="EJB14" s="232"/>
      <c r="EJC14" s="232"/>
      <c r="EJD14" s="232"/>
      <c r="EJE14" s="232"/>
      <c r="EJF14" s="233"/>
      <c r="EJG14" s="303"/>
      <c r="EJH14" s="304"/>
      <c r="EJI14" s="304"/>
      <c r="EJJ14" s="304"/>
      <c r="EJK14" s="304"/>
      <c r="EJL14" s="231"/>
      <c r="EJM14" s="232"/>
      <c r="EJN14" s="232"/>
      <c r="EJO14" s="232"/>
      <c r="EJP14" s="232"/>
      <c r="EJQ14" s="232"/>
      <c r="EJR14" s="233"/>
      <c r="EJS14" s="303"/>
      <c r="EJT14" s="304"/>
      <c r="EJU14" s="304"/>
      <c r="EJV14" s="304"/>
      <c r="EJW14" s="304"/>
      <c r="EJX14" s="231"/>
      <c r="EJY14" s="232"/>
      <c r="EJZ14" s="232"/>
      <c r="EKA14" s="232"/>
      <c r="EKB14" s="232"/>
      <c r="EKC14" s="232"/>
      <c r="EKD14" s="233"/>
      <c r="EKE14" s="303"/>
      <c r="EKF14" s="304"/>
      <c r="EKG14" s="304"/>
      <c r="EKH14" s="304"/>
      <c r="EKI14" s="304"/>
      <c r="EKJ14" s="231"/>
      <c r="EKK14" s="232"/>
      <c r="EKL14" s="232"/>
      <c r="EKM14" s="232"/>
      <c r="EKN14" s="232"/>
      <c r="EKO14" s="232"/>
      <c r="EKP14" s="233"/>
      <c r="EKQ14" s="303"/>
      <c r="EKR14" s="304"/>
      <c r="EKS14" s="304"/>
      <c r="EKT14" s="304"/>
      <c r="EKU14" s="304"/>
      <c r="EKV14" s="231"/>
      <c r="EKW14" s="232"/>
      <c r="EKX14" s="232"/>
      <c r="EKY14" s="232"/>
      <c r="EKZ14" s="232"/>
      <c r="ELA14" s="232"/>
      <c r="ELB14" s="233"/>
      <c r="ELC14" s="303"/>
      <c r="ELD14" s="304"/>
      <c r="ELE14" s="304"/>
      <c r="ELF14" s="304"/>
      <c r="ELG14" s="304"/>
      <c r="ELH14" s="231"/>
      <c r="ELI14" s="232"/>
      <c r="ELJ14" s="232"/>
      <c r="ELK14" s="232"/>
      <c r="ELL14" s="232"/>
      <c r="ELM14" s="232"/>
      <c r="ELN14" s="233"/>
      <c r="ELO14" s="303"/>
      <c r="ELP14" s="304"/>
      <c r="ELQ14" s="304"/>
      <c r="ELR14" s="304"/>
      <c r="ELS14" s="304"/>
      <c r="ELT14" s="231"/>
      <c r="ELU14" s="232"/>
      <c r="ELV14" s="232"/>
      <c r="ELW14" s="232"/>
      <c r="ELX14" s="232"/>
      <c r="ELY14" s="232"/>
      <c r="ELZ14" s="233"/>
      <c r="EMA14" s="303"/>
      <c r="EMB14" s="304"/>
      <c r="EMC14" s="304"/>
      <c r="EMD14" s="304"/>
      <c r="EME14" s="304"/>
      <c r="EMF14" s="231"/>
      <c r="EMG14" s="232"/>
      <c r="EMH14" s="232"/>
      <c r="EMI14" s="232"/>
      <c r="EMJ14" s="232"/>
      <c r="EMK14" s="232"/>
      <c r="EML14" s="233"/>
      <c r="EMM14" s="303"/>
      <c r="EMN14" s="304"/>
      <c r="EMO14" s="304"/>
      <c r="EMP14" s="304"/>
      <c r="EMQ14" s="304"/>
      <c r="EMR14" s="231"/>
      <c r="EMS14" s="232"/>
      <c r="EMT14" s="232"/>
      <c r="EMU14" s="232"/>
      <c r="EMV14" s="232"/>
      <c r="EMW14" s="232"/>
      <c r="EMX14" s="233"/>
      <c r="EMY14" s="303"/>
      <c r="EMZ14" s="304"/>
      <c r="ENA14" s="304"/>
      <c r="ENB14" s="304"/>
      <c r="ENC14" s="304"/>
      <c r="END14" s="231"/>
      <c r="ENE14" s="232"/>
      <c r="ENF14" s="232"/>
      <c r="ENG14" s="232"/>
      <c r="ENH14" s="232"/>
      <c r="ENI14" s="232"/>
      <c r="ENJ14" s="233"/>
      <c r="ENK14" s="303"/>
      <c r="ENL14" s="304"/>
      <c r="ENM14" s="304"/>
      <c r="ENN14" s="304"/>
      <c r="ENO14" s="304"/>
      <c r="ENP14" s="231"/>
      <c r="ENQ14" s="232"/>
      <c r="ENR14" s="232"/>
      <c r="ENS14" s="232"/>
      <c r="ENT14" s="232"/>
      <c r="ENU14" s="232"/>
      <c r="ENV14" s="233"/>
      <c r="ENW14" s="303"/>
      <c r="ENX14" s="304"/>
      <c r="ENY14" s="304"/>
      <c r="ENZ14" s="304"/>
      <c r="EOA14" s="304"/>
      <c r="EOB14" s="231"/>
      <c r="EOC14" s="232"/>
      <c r="EOD14" s="232"/>
      <c r="EOE14" s="232"/>
      <c r="EOF14" s="232"/>
      <c r="EOG14" s="232"/>
      <c r="EOH14" s="233"/>
      <c r="EOI14" s="303"/>
      <c r="EOJ14" s="304"/>
      <c r="EOK14" s="304"/>
      <c r="EOL14" s="304"/>
      <c r="EOM14" s="304"/>
      <c r="EON14" s="231"/>
      <c r="EOO14" s="232"/>
      <c r="EOP14" s="232"/>
      <c r="EOQ14" s="232"/>
      <c r="EOR14" s="232"/>
      <c r="EOS14" s="232"/>
      <c r="EOT14" s="233"/>
      <c r="EOU14" s="303"/>
      <c r="EOV14" s="304"/>
      <c r="EOW14" s="304"/>
      <c r="EOX14" s="304"/>
      <c r="EOY14" s="304"/>
      <c r="EOZ14" s="231"/>
      <c r="EPA14" s="232"/>
      <c r="EPB14" s="232"/>
      <c r="EPC14" s="232"/>
      <c r="EPD14" s="232"/>
      <c r="EPE14" s="232"/>
      <c r="EPF14" s="233"/>
      <c r="EPG14" s="303"/>
      <c r="EPH14" s="304"/>
      <c r="EPI14" s="304"/>
      <c r="EPJ14" s="304"/>
      <c r="EPK14" s="304"/>
      <c r="EPL14" s="231"/>
      <c r="EPM14" s="232"/>
      <c r="EPN14" s="232"/>
      <c r="EPO14" s="232"/>
      <c r="EPP14" s="232"/>
      <c r="EPQ14" s="232"/>
      <c r="EPR14" s="233"/>
      <c r="EPS14" s="303"/>
      <c r="EPT14" s="304"/>
      <c r="EPU14" s="304"/>
      <c r="EPV14" s="304"/>
      <c r="EPW14" s="304"/>
      <c r="EPX14" s="231"/>
      <c r="EPY14" s="232"/>
      <c r="EPZ14" s="232"/>
      <c r="EQA14" s="232"/>
      <c r="EQB14" s="232"/>
      <c r="EQC14" s="232"/>
      <c r="EQD14" s="233"/>
      <c r="EQE14" s="303"/>
      <c r="EQF14" s="304"/>
      <c r="EQG14" s="304"/>
      <c r="EQH14" s="304"/>
      <c r="EQI14" s="304"/>
      <c r="EQJ14" s="231"/>
      <c r="EQK14" s="232"/>
      <c r="EQL14" s="232"/>
      <c r="EQM14" s="232"/>
      <c r="EQN14" s="232"/>
      <c r="EQO14" s="232"/>
      <c r="EQP14" s="233"/>
      <c r="EQQ14" s="303"/>
      <c r="EQR14" s="304"/>
      <c r="EQS14" s="304"/>
      <c r="EQT14" s="304"/>
      <c r="EQU14" s="304"/>
      <c r="EQV14" s="231"/>
      <c r="EQW14" s="232"/>
      <c r="EQX14" s="232"/>
      <c r="EQY14" s="232"/>
      <c r="EQZ14" s="232"/>
      <c r="ERA14" s="232"/>
      <c r="ERB14" s="233"/>
      <c r="ERC14" s="303"/>
      <c r="ERD14" s="304"/>
      <c r="ERE14" s="304"/>
      <c r="ERF14" s="304"/>
      <c r="ERG14" s="304"/>
      <c r="ERH14" s="231"/>
      <c r="ERI14" s="232"/>
      <c r="ERJ14" s="232"/>
      <c r="ERK14" s="232"/>
      <c r="ERL14" s="232"/>
      <c r="ERM14" s="232"/>
      <c r="ERN14" s="233"/>
      <c r="ERO14" s="303"/>
      <c r="ERP14" s="304"/>
      <c r="ERQ14" s="304"/>
      <c r="ERR14" s="304"/>
      <c r="ERS14" s="304"/>
      <c r="ERT14" s="231"/>
      <c r="ERU14" s="232"/>
      <c r="ERV14" s="232"/>
      <c r="ERW14" s="232"/>
      <c r="ERX14" s="232"/>
      <c r="ERY14" s="232"/>
      <c r="ERZ14" s="233"/>
      <c r="ESA14" s="303"/>
      <c r="ESB14" s="304"/>
      <c r="ESC14" s="304"/>
      <c r="ESD14" s="304"/>
      <c r="ESE14" s="304"/>
      <c r="ESF14" s="231"/>
      <c r="ESG14" s="232"/>
      <c r="ESH14" s="232"/>
      <c r="ESI14" s="232"/>
      <c r="ESJ14" s="232"/>
      <c r="ESK14" s="232"/>
      <c r="ESL14" s="233"/>
      <c r="ESM14" s="303"/>
      <c r="ESN14" s="304"/>
      <c r="ESO14" s="304"/>
      <c r="ESP14" s="304"/>
      <c r="ESQ14" s="304"/>
      <c r="ESR14" s="231"/>
      <c r="ESS14" s="232"/>
      <c r="EST14" s="232"/>
      <c r="ESU14" s="232"/>
      <c r="ESV14" s="232"/>
      <c r="ESW14" s="232"/>
      <c r="ESX14" s="233"/>
      <c r="ESY14" s="303"/>
      <c r="ESZ14" s="304"/>
      <c r="ETA14" s="304"/>
      <c r="ETB14" s="304"/>
      <c r="ETC14" s="304"/>
      <c r="ETD14" s="231"/>
      <c r="ETE14" s="232"/>
      <c r="ETF14" s="232"/>
      <c r="ETG14" s="232"/>
      <c r="ETH14" s="232"/>
      <c r="ETI14" s="232"/>
      <c r="ETJ14" s="233"/>
      <c r="ETK14" s="303"/>
      <c r="ETL14" s="304"/>
      <c r="ETM14" s="304"/>
      <c r="ETN14" s="304"/>
      <c r="ETO14" s="304"/>
      <c r="ETP14" s="231"/>
      <c r="ETQ14" s="232"/>
      <c r="ETR14" s="232"/>
      <c r="ETS14" s="232"/>
      <c r="ETT14" s="232"/>
      <c r="ETU14" s="232"/>
      <c r="ETV14" s="233"/>
      <c r="ETW14" s="303"/>
      <c r="ETX14" s="304"/>
      <c r="ETY14" s="304"/>
      <c r="ETZ14" s="304"/>
      <c r="EUA14" s="304"/>
      <c r="EUB14" s="231"/>
      <c r="EUC14" s="232"/>
      <c r="EUD14" s="232"/>
      <c r="EUE14" s="232"/>
      <c r="EUF14" s="232"/>
      <c r="EUG14" s="232"/>
      <c r="EUH14" s="233"/>
      <c r="EUI14" s="303"/>
      <c r="EUJ14" s="304"/>
      <c r="EUK14" s="304"/>
      <c r="EUL14" s="304"/>
      <c r="EUM14" s="304"/>
      <c r="EUN14" s="231"/>
      <c r="EUO14" s="232"/>
      <c r="EUP14" s="232"/>
      <c r="EUQ14" s="232"/>
      <c r="EUR14" s="232"/>
      <c r="EUS14" s="232"/>
      <c r="EUT14" s="233"/>
      <c r="EUU14" s="303"/>
      <c r="EUV14" s="304"/>
      <c r="EUW14" s="304"/>
      <c r="EUX14" s="304"/>
      <c r="EUY14" s="304"/>
      <c r="EUZ14" s="231"/>
      <c r="EVA14" s="232"/>
      <c r="EVB14" s="232"/>
      <c r="EVC14" s="232"/>
      <c r="EVD14" s="232"/>
      <c r="EVE14" s="232"/>
      <c r="EVF14" s="233"/>
      <c r="EVG14" s="303"/>
      <c r="EVH14" s="304"/>
      <c r="EVI14" s="304"/>
      <c r="EVJ14" s="304"/>
      <c r="EVK14" s="304"/>
      <c r="EVL14" s="231"/>
      <c r="EVM14" s="232"/>
      <c r="EVN14" s="232"/>
      <c r="EVO14" s="232"/>
      <c r="EVP14" s="232"/>
      <c r="EVQ14" s="232"/>
      <c r="EVR14" s="233"/>
      <c r="EVS14" s="303"/>
      <c r="EVT14" s="304"/>
      <c r="EVU14" s="304"/>
      <c r="EVV14" s="304"/>
      <c r="EVW14" s="304"/>
      <c r="EVX14" s="231"/>
      <c r="EVY14" s="232"/>
      <c r="EVZ14" s="232"/>
      <c r="EWA14" s="232"/>
      <c r="EWB14" s="232"/>
      <c r="EWC14" s="232"/>
      <c r="EWD14" s="233"/>
      <c r="EWE14" s="303"/>
      <c r="EWF14" s="304"/>
      <c r="EWG14" s="304"/>
      <c r="EWH14" s="304"/>
      <c r="EWI14" s="304"/>
      <c r="EWJ14" s="231"/>
      <c r="EWK14" s="232"/>
      <c r="EWL14" s="232"/>
      <c r="EWM14" s="232"/>
      <c r="EWN14" s="232"/>
      <c r="EWO14" s="232"/>
      <c r="EWP14" s="233"/>
      <c r="EWQ14" s="303"/>
      <c r="EWR14" s="304"/>
      <c r="EWS14" s="304"/>
      <c r="EWT14" s="304"/>
      <c r="EWU14" s="304"/>
      <c r="EWV14" s="231"/>
      <c r="EWW14" s="232"/>
      <c r="EWX14" s="232"/>
      <c r="EWY14" s="232"/>
      <c r="EWZ14" s="232"/>
      <c r="EXA14" s="232"/>
      <c r="EXB14" s="233"/>
      <c r="EXC14" s="303"/>
      <c r="EXD14" s="304"/>
      <c r="EXE14" s="304"/>
      <c r="EXF14" s="304"/>
      <c r="EXG14" s="304"/>
      <c r="EXH14" s="231"/>
      <c r="EXI14" s="232"/>
      <c r="EXJ14" s="232"/>
      <c r="EXK14" s="232"/>
      <c r="EXL14" s="232"/>
      <c r="EXM14" s="232"/>
      <c r="EXN14" s="233"/>
      <c r="EXO14" s="303"/>
      <c r="EXP14" s="304"/>
      <c r="EXQ14" s="304"/>
      <c r="EXR14" s="304"/>
      <c r="EXS14" s="304"/>
      <c r="EXT14" s="231"/>
      <c r="EXU14" s="232"/>
      <c r="EXV14" s="232"/>
      <c r="EXW14" s="232"/>
      <c r="EXX14" s="232"/>
      <c r="EXY14" s="232"/>
      <c r="EXZ14" s="233"/>
      <c r="EYA14" s="303"/>
      <c r="EYB14" s="304"/>
      <c r="EYC14" s="304"/>
      <c r="EYD14" s="304"/>
      <c r="EYE14" s="304"/>
      <c r="EYF14" s="231"/>
      <c r="EYG14" s="232"/>
      <c r="EYH14" s="232"/>
      <c r="EYI14" s="232"/>
      <c r="EYJ14" s="232"/>
      <c r="EYK14" s="232"/>
      <c r="EYL14" s="233"/>
      <c r="EYM14" s="303"/>
      <c r="EYN14" s="304"/>
      <c r="EYO14" s="304"/>
      <c r="EYP14" s="304"/>
      <c r="EYQ14" s="304"/>
      <c r="EYR14" s="231"/>
      <c r="EYS14" s="232"/>
      <c r="EYT14" s="232"/>
      <c r="EYU14" s="232"/>
      <c r="EYV14" s="232"/>
      <c r="EYW14" s="232"/>
      <c r="EYX14" s="233"/>
      <c r="EYY14" s="303"/>
      <c r="EYZ14" s="304"/>
      <c r="EZA14" s="304"/>
      <c r="EZB14" s="304"/>
      <c r="EZC14" s="304"/>
      <c r="EZD14" s="231"/>
      <c r="EZE14" s="232"/>
      <c r="EZF14" s="232"/>
      <c r="EZG14" s="232"/>
      <c r="EZH14" s="232"/>
      <c r="EZI14" s="232"/>
      <c r="EZJ14" s="233"/>
      <c r="EZK14" s="303"/>
      <c r="EZL14" s="304"/>
      <c r="EZM14" s="304"/>
      <c r="EZN14" s="304"/>
      <c r="EZO14" s="304"/>
      <c r="EZP14" s="231"/>
      <c r="EZQ14" s="232"/>
      <c r="EZR14" s="232"/>
      <c r="EZS14" s="232"/>
      <c r="EZT14" s="232"/>
      <c r="EZU14" s="232"/>
      <c r="EZV14" s="233"/>
      <c r="EZW14" s="303"/>
      <c r="EZX14" s="304"/>
      <c r="EZY14" s="304"/>
      <c r="EZZ14" s="304"/>
      <c r="FAA14" s="304"/>
      <c r="FAB14" s="231"/>
      <c r="FAC14" s="232"/>
      <c r="FAD14" s="232"/>
      <c r="FAE14" s="232"/>
      <c r="FAF14" s="232"/>
      <c r="FAG14" s="232"/>
      <c r="FAH14" s="233"/>
      <c r="FAI14" s="303"/>
      <c r="FAJ14" s="304"/>
      <c r="FAK14" s="304"/>
      <c r="FAL14" s="304"/>
      <c r="FAM14" s="304"/>
      <c r="FAN14" s="231"/>
      <c r="FAO14" s="232"/>
      <c r="FAP14" s="232"/>
      <c r="FAQ14" s="232"/>
      <c r="FAR14" s="232"/>
      <c r="FAS14" s="232"/>
      <c r="FAT14" s="233"/>
      <c r="FAU14" s="303"/>
      <c r="FAV14" s="304"/>
      <c r="FAW14" s="304"/>
      <c r="FAX14" s="304"/>
      <c r="FAY14" s="304"/>
      <c r="FAZ14" s="231"/>
      <c r="FBA14" s="232"/>
      <c r="FBB14" s="232"/>
      <c r="FBC14" s="232"/>
      <c r="FBD14" s="232"/>
      <c r="FBE14" s="232"/>
      <c r="FBF14" s="233"/>
      <c r="FBG14" s="303"/>
      <c r="FBH14" s="304"/>
      <c r="FBI14" s="304"/>
      <c r="FBJ14" s="304"/>
      <c r="FBK14" s="304"/>
      <c r="FBL14" s="231"/>
      <c r="FBM14" s="232"/>
      <c r="FBN14" s="232"/>
      <c r="FBO14" s="232"/>
      <c r="FBP14" s="232"/>
      <c r="FBQ14" s="232"/>
      <c r="FBR14" s="233"/>
      <c r="FBS14" s="303"/>
      <c r="FBT14" s="304"/>
      <c r="FBU14" s="304"/>
      <c r="FBV14" s="304"/>
      <c r="FBW14" s="304"/>
      <c r="FBX14" s="231"/>
      <c r="FBY14" s="232"/>
      <c r="FBZ14" s="232"/>
      <c r="FCA14" s="232"/>
      <c r="FCB14" s="232"/>
      <c r="FCC14" s="232"/>
      <c r="FCD14" s="233"/>
      <c r="FCE14" s="303"/>
      <c r="FCF14" s="304"/>
      <c r="FCG14" s="304"/>
      <c r="FCH14" s="304"/>
      <c r="FCI14" s="304"/>
      <c r="FCJ14" s="231"/>
      <c r="FCK14" s="232"/>
      <c r="FCL14" s="232"/>
      <c r="FCM14" s="232"/>
      <c r="FCN14" s="232"/>
      <c r="FCO14" s="232"/>
      <c r="FCP14" s="233"/>
      <c r="FCQ14" s="303"/>
      <c r="FCR14" s="304"/>
      <c r="FCS14" s="304"/>
      <c r="FCT14" s="304"/>
      <c r="FCU14" s="304"/>
      <c r="FCV14" s="231"/>
      <c r="FCW14" s="232"/>
      <c r="FCX14" s="232"/>
      <c r="FCY14" s="232"/>
      <c r="FCZ14" s="232"/>
      <c r="FDA14" s="232"/>
      <c r="FDB14" s="233"/>
      <c r="FDC14" s="303"/>
      <c r="FDD14" s="304"/>
      <c r="FDE14" s="304"/>
      <c r="FDF14" s="304"/>
      <c r="FDG14" s="304"/>
      <c r="FDH14" s="231"/>
      <c r="FDI14" s="232"/>
      <c r="FDJ14" s="232"/>
      <c r="FDK14" s="232"/>
      <c r="FDL14" s="232"/>
      <c r="FDM14" s="232"/>
      <c r="FDN14" s="233"/>
      <c r="FDO14" s="303"/>
      <c r="FDP14" s="304"/>
      <c r="FDQ14" s="304"/>
      <c r="FDR14" s="304"/>
      <c r="FDS14" s="304"/>
      <c r="FDT14" s="231"/>
      <c r="FDU14" s="232"/>
      <c r="FDV14" s="232"/>
      <c r="FDW14" s="232"/>
      <c r="FDX14" s="232"/>
      <c r="FDY14" s="232"/>
      <c r="FDZ14" s="233"/>
      <c r="FEA14" s="303"/>
      <c r="FEB14" s="304"/>
      <c r="FEC14" s="304"/>
      <c r="FED14" s="304"/>
      <c r="FEE14" s="304"/>
      <c r="FEF14" s="231"/>
      <c r="FEG14" s="232"/>
      <c r="FEH14" s="232"/>
      <c r="FEI14" s="232"/>
      <c r="FEJ14" s="232"/>
      <c r="FEK14" s="232"/>
      <c r="FEL14" s="233"/>
      <c r="FEM14" s="303"/>
      <c r="FEN14" s="304"/>
      <c r="FEO14" s="304"/>
      <c r="FEP14" s="304"/>
      <c r="FEQ14" s="304"/>
      <c r="FER14" s="231"/>
      <c r="FES14" s="232"/>
      <c r="FET14" s="232"/>
      <c r="FEU14" s="232"/>
      <c r="FEV14" s="232"/>
      <c r="FEW14" s="232"/>
      <c r="FEX14" s="233"/>
      <c r="FEY14" s="303"/>
      <c r="FEZ14" s="304"/>
      <c r="FFA14" s="304"/>
      <c r="FFB14" s="304"/>
      <c r="FFC14" s="304"/>
      <c r="FFD14" s="231"/>
      <c r="FFE14" s="232"/>
      <c r="FFF14" s="232"/>
      <c r="FFG14" s="232"/>
      <c r="FFH14" s="232"/>
      <c r="FFI14" s="232"/>
      <c r="FFJ14" s="233"/>
      <c r="FFK14" s="303"/>
      <c r="FFL14" s="304"/>
      <c r="FFM14" s="304"/>
      <c r="FFN14" s="304"/>
      <c r="FFO14" s="304"/>
      <c r="FFP14" s="231"/>
      <c r="FFQ14" s="232"/>
      <c r="FFR14" s="232"/>
      <c r="FFS14" s="232"/>
      <c r="FFT14" s="232"/>
      <c r="FFU14" s="232"/>
      <c r="FFV14" s="233"/>
      <c r="FFW14" s="303"/>
      <c r="FFX14" s="304"/>
      <c r="FFY14" s="304"/>
      <c r="FFZ14" s="304"/>
      <c r="FGA14" s="304"/>
      <c r="FGB14" s="231"/>
      <c r="FGC14" s="232"/>
      <c r="FGD14" s="232"/>
      <c r="FGE14" s="232"/>
      <c r="FGF14" s="232"/>
      <c r="FGG14" s="232"/>
      <c r="FGH14" s="233"/>
      <c r="FGI14" s="303"/>
      <c r="FGJ14" s="304"/>
      <c r="FGK14" s="304"/>
      <c r="FGL14" s="304"/>
      <c r="FGM14" s="304"/>
      <c r="FGN14" s="231"/>
      <c r="FGO14" s="232"/>
      <c r="FGP14" s="232"/>
      <c r="FGQ14" s="232"/>
      <c r="FGR14" s="232"/>
      <c r="FGS14" s="232"/>
      <c r="FGT14" s="233"/>
      <c r="FGU14" s="303"/>
      <c r="FGV14" s="304"/>
      <c r="FGW14" s="304"/>
      <c r="FGX14" s="304"/>
      <c r="FGY14" s="304"/>
      <c r="FGZ14" s="231"/>
      <c r="FHA14" s="232"/>
      <c r="FHB14" s="232"/>
      <c r="FHC14" s="232"/>
      <c r="FHD14" s="232"/>
      <c r="FHE14" s="232"/>
      <c r="FHF14" s="233"/>
      <c r="FHG14" s="303"/>
      <c r="FHH14" s="304"/>
      <c r="FHI14" s="304"/>
      <c r="FHJ14" s="304"/>
      <c r="FHK14" s="304"/>
      <c r="FHL14" s="231"/>
      <c r="FHM14" s="232"/>
      <c r="FHN14" s="232"/>
      <c r="FHO14" s="232"/>
      <c r="FHP14" s="232"/>
      <c r="FHQ14" s="232"/>
      <c r="FHR14" s="233"/>
      <c r="FHS14" s="303"/>
      <c r="FHT14" s="304"/>
      <c r="FHU14" s="304"/>
      <c r="FHV14" s="304"/>
      <c r="FHW14" s="304"/>
      <c r="FHX14" s="231"/>
      <c r="FHY14" s="232"/>
      <c r="FHZ14" s="232"/>
      <c r="FIA14" s="232"/>
      <c r="FIB14" s="232"/>
      <c r="FIC14" s="232"/>
      <c r="FID14" s="233"/>
      <c r="FIE14" s="303"/>
      <c r="FIF14" s="304"/>
      <c r="FIG14" s="304"/>
      <c r="FIH14" s="304"/>
      <c r="FII14" s="304"/>
      <c r="FIJ14" s="231"/>
      <c r="FIK14" s="232"/>
      <c r="FIL14" s="232"/>
      <c r="FIM14" s="232"/>
      <c r="FIN14" s="232"/>
      <c r="FIO14" s="232"/>
      <c r="FIP14" s="233"/>
      <c r="FIQ14" s="303"/>
      <c r="FIR14" s="304"/>
      <c r="FIS14" s="304"/>
      <c r="FIT14" s="304"/>
      <c r="FIU14" s="304"/>
      <c r="FIV14" s="231"/>
      <c r="FIW14" s="232"/>
      <c r="FIX14" s="232"/>
      <c r="FIY14" s="232"/>
      <c r="FIZ14" s="232"/>
      <c r="FJA14" s="232"/>
      <c r="FJB14" s="233"/>
      <c r="FJC14" s="303"/>
      <c r="FJD14" s="304"/>
      <c r="FJE14" s="304"/>
      <c r="FJF14" s="304"/>
      <c r="FJG14" s="304"/>
      <c r="FJH14" s="231"/>
      <c r="FJI14" s="232"/>
      <c r="FJJ14" s="232"/>
      <c r="FJK14" s="232"/>
      <c r="FJL14" s="232"/>
      <c r="FJM14" s="232"/>
      <c r="FJN14" s="233"/>
      <c r="FJO14" s="303"/>
      <c r="FJP14" s="304"/>
      <c r="FJQ14" s="304"/>
      <c r="FJR14" s="304"/>
      <c r="FJS14" s="304"/>
      <c r="FJT14" s="231"/>
      <c r="FJU14" s="232"/>
      <c r="FJV14" s="232"/>
      <c r="FJW14" s="232"/>
      <c r="FJX14" s="232"/>
      <c r="FJY14" s="232"/>
      <c r="FJZ14" s="233"/>
      <c r="FKA14" s="303"/>
      <c r="FKB14" s="304"/>
      <c r="FKC14" s="304"/>
      <c r="FKD14" s="304"/>
      <c r="FKE14" s="304"/>
      <c r="FKF14" s="231"/>
      <c r="FKG14" s="232"/>
      <c r="FKH14" s="232"/>
      <c r="FKI14" s="232"/>
      <c r="FKJ14" s="232"/>
      <c r="FKK14" s="232"/>
      <c r="FKL14" s="233"/>
      <c r="FKM14" s="303"/>
      <c r="FKN14" s="304"/>
      <c r="FKO14" s="304"/>
      <c r="FKP14" s="304"/>
      <c r="FKQ14" s="304"/>
      <c r="FKR14" s="231"/>
      <c r="FKS14" s="232"/>
      <c r="FKT14" s="232"/>
      <c r="FKU14" s="232"/>
      <c r="FKV14" s="232"/>
      <c r="FKW14" s="232"/>
      <c r="FKX14" s="233"/>
      <c r="FKY14" s="303"/>
      <c r="FKZ14" s="304"/>
      <c r="FLA14" s="304"/>
      <c r="FLB14" s="304"/>
      <c r="FLC14" s="304"/>
      <c r="FLD14" s="231"/>
      <c r="FLE14" s="232"/>
      <c r="FLF14" s="232"/>
      <c r="FLG14" s="232"/>
      <c r="FLH14" s="232"/>
      <c r="FLI14" s="232"/>
      <c r="FLJ14" s="233"/>
      <c r="FLK14" s="303"/>
      <c r="FLL14" s="304"/>
      <c r="FLM14" s="304"/>
      <c r="FLN14" s="304"/>
      <c r="FLO14" s="304"/>
      <c r="FLP14" s="231"/>
      <c r="FLQ14" s="232"/>
      <c r="FLR14" s="232"/>
      <c r="FLS14" s="232"/>
      <c r="FLT14" s="232"/>
      <c r="FLU14" s="232"/>
      <c r="FLV14" s="233"/>
      <c r="FLW14" s="303"/>
      <c r="FLX14" s="304"/>
      <c r="FLY14" s="304"/>
      <c r="FLZ14" s="304"/>
      <c r="FMA14" s="304"/>
      <c r="FMB14" s="231"/>
      <c r="FMC14" s="232"/>
      <c r="FMD14" s="232"/>
      <c r="FME14" s="232"/>
      <c r="FMF14" s="232"/>
      <c r="FMG14" s="232"/>
      <c r="FMH14" s="233"/>
      <c r="FMI14" s="303"/>
      <c r="FMJ14" s="304"/>
      <c r="FMK14" s="304"/>
      <c r="FML14" s="304"/>
      <c r="FMM14" s="304"/>
      <c r="FMN14" s="231"/>
      <c r="FMO14" s="232"/>
      <c r="FMP14" s="232"/>
      <c r="FMQ14" s="232"/>
      <c r="FMR14" s="232"/>
      <c r="FMS14" s="232"/>
      <c r="FMT14" s="233"/>
      <c r="FMU14" s="303"/>
      <c r="FMV14" s="304"/>
      <c r="FMW14" s="304"/>
      <c r="FMX14" s="304"/>
      <c r="FMY14" s="304"/>
      <c r="FMZ14" s="231"/>
      <c r="FNA14" s="232"/>
      <c r="FNB14" s="232"/>
      <c r="FNC14" s="232"/>
      <c r="FND14" s="232"/>
      <c r="FNE14" s="232"/>
      <c r="FNF14" s="233"/>
      <c r="FNG14" s="303"/>
      <c r="FNH14" s="304"/>
      <c r="FNI14" s="304"/>
      <c r="FNJ14" s="304"/>
      <c r="FNK14" s="304"/>
      <c r="FNL14" s="231"/>
      <c r="FNM14" s="232"/>
      <c r="FNN14" s="232"/>
      <c r="FNO14" s="232"/>
      <c r="FNP14" s="232"/>
      <c r="FNQ14" s="232"/>
      <c r="FNR14" s="233"/>
      <c r="FNS14" s="303"/>
      <c r="FNT14" s="304"/>
      <c r="FNU14" s="304"/>
      <c r="FNV14" s="304"/>
      <c r="FNW14" s="304"/>
      <c r="FNX14" s="231"/>
      <c r="FNY14" s="232"/>
      <c r="FNZ14" s="232"/>
      <c r="FOA14" s="232"/>
      <c r="FOB14" s="232"/>
      <c r="FOC14" s="232"/>
      <c r="FOD14" s="233"/>
      <c r="FOE14" s="303"/>
      <c r="FOF14" s="304"/>
      <c r="FOG14" s="304"/>
      <c r="FOH14" s="304"/>
      <c r="FOI14" s="304"/>
      <c r="FOJ14" s="231"/>
      <c r="FOK14" s="232"/>
      <c r="FOL14" s="232"/>
      <c r="FOM14" s="232"/>
      <c r="FON14" s="232"/>
      <c r="FOO14" s="232"/>
      <c r="FOP14" s="233"/>
      <c r="FOQ14" s="303"/>
      <c r="FOR14" s="304"/>
      <c r="FOS14" s="304"/>
      <c r="FOT14" s="304"/>
      <c r="FOU14" s="304"/>
      <c r="FOV14" s="231"/>
      <c r="FOW14" s="232"/>
      <c r="FOX14" s="232"/>
      <c r="FOY14" s="232"/>
      <c r="FOZ14" s="232"/>
      <c r="FPA14" s="232"/>
      <c r="FPB14" s="233"/>
      <c r="FPC14" s="303"/>
      <c r="FPD14" s="304"/>
      <c r="FPE14" s="304"/>
      <c r="FPF14" s="304"/>
      <c r="FPG14" s="304"/>
      <c r="FPH14" s="231"/>
      <c r="FPI14" s="232"/>
      <c r="FPJ14" s="232"/>
      <c r="FPK14" s="232"/>
      <c r="FPL14" s="232"/>
      <c r="FPM14" s="232"/>
      <c r="FPN14" s="233"/>
      <c r="FPO14" s="303"/>
      <c r="FPP14" s="304"/>
      <c r="FPQ14" s="304"/>
      <c r="FPR14" s="304"/>
      <c r="FPS14" s="304"/>
      <c r="FPT14" s="231"/>
      <c r="FPU14" s="232"/>
      <c r="FPV14" s="232"/>
      <c r="FPW14" s="232"/>
      <c r="FPX14" s="232"/>
      <c r="FPY14" s="232"/>
      <c r="FPZ14" s="233"/>
      <c r="FQA14" s="303"/>
      <c r="FQB14" s="304"/>
      <c r="FQC14" s="304"/>
      <c r="FQD14" s="304"/>
      <c r="FQE14" s="304"/>
      <c r="FQF14" s="231"/>
      <c r="FQG14" s="232"/>
      <c r="FQH14" s="232"/>
      <c r="FQI14" s="232"/>
      <c r="FQJ14" s="232"/>
      <c r="FQK14" s="232"/>
      <c r="FQL14" s="233"/>
      <c r="FQM14" s="303"/>
      <c r="FQN14" s="304"/>
      <c r="FQO14" s="304"/>
      <c r="FQP14" s="304"/>
      <c r="FQQ14" s="304"/>
      <c r="FQR14" s="231"/>
      <c r="FQS14" s="232"/>
      <c r="FQT14" s="232"/>
      <c r="FQU14" s="232"/>
      <c r="FQV14" s="232"/>
      <c r="FQW14" s="232"/>
      <c r="FQX14" s="233"/>
      <c r="FQY14" s="303"/>
      <c r="FQZ14" s="304"/>
      <c r="FRA14" s="304"/>
      <c r="FRB14" s="304"/>
      <c r="FRC14" s="304"/>
      <c r="FRD14" s="231"/>
      <c r="FRE14" s="232"/>
      <c r="FRF14" s="232"/>
      <c r="FRG14" s="232"/>
      <c r="FRH14" s="232"/>
      <c r="FRI14" s="232"/>
      <c r="FRJ14" s="233"/>
      <c r="FRK14" s="303"/>
      <c r="FRL14" s="304"/>
      <c r="FRM14" s="304"/>
      <c r="FRN14" s="304"/>
      <c r="FRO14" s="304"/>
      <c r="FRP14" s="231"/>
      <c r="FRQ14" s="232"/>
      <c r="FRR14" s="232"/>
      <c r="FRS14" s="232"/>
      <c r="FRT14" s="232"/>
      <c r="FRU14" s="232"/>
      <c r="FRV14" s="233"/>
      <c r="FRW14" s="303"/>
      <c r="FRX14" s="304"/>
      <c r="FRY14" s="304"/>
      <c r="FRZ14" s="304"/>
      <c r="FSA14" s="304"/>
      <c r="FSB14" s="231"/>
      <c r="FSC14" s="232"/>
      <c r="FSD14" s="232"/>
      <c r="FSE14" s="232"/>
      <c r="FSF14" s="232"/>
      <c r="FSG14" s="232"/>
      <c r="FSH14" s="233"/>
      <c r="FSI14" s="303"/>
      <c r="FSJ14" s="304"/>
      <c r="FSK14" s="304"/>
      <c r="FSL14" s="304"/>
      <c r="FSM14" s="304"/>
      <c r="FSN14" s="231"/>
      <c r="FSO14" s="232"/>
      <c r="FSP14" s="232"/>
      <c r="FSQ14" s="232"/>
      <c r="FSR14" s="232"/>
      <c r="FSS14" s="232"/>
      <c r="FST14" s="233"/>
      <c r="FSU14" s="303"/>
      <c r="FSV14" s="304"/>
      <c r="FSW14" s="304"/>
      <c r="FSX14" s="304"/>
      <c r="FSY14" s="304"/>
      <c r="FSZ14" s="231"/>
      <c r="FTA14" s="232"/>
      <c r="FTB14" s="232"/>
      <c r="FTC14" s="232"/>
      <c r="FTD14" s="232"/>
      <c r="FTE14" s="232"/>
      <c r="FTF14" s="233"/>
      <c r="FTG14" s="303"/>
      <c r="FTH14" s="304"/>
      <c r="FTI14" s="304"/>
      <c r="FTJ14" s="304"/>
      <c r="FTK14" s="304"/>
      <c r="FTL14" s="231"/>
      <c r="FTM14" s="232"/>
      <c r="FTN14" s="232"/>
      <c r="FTO14" s="232"/>
      <c r="FTP14" s="232"/>
      <c r="FTQ14" s="232"/>
      <c r="FTR14" s="233"/>
      <c r="FTS14" s="303"/>
      <c r="FTT14" s="304"/>
      <c r="FTU14" s="304"/>
      <c r="FTV14" s="304"/>
      <c r="FTW14" s="304"/>
      <c r="FTX14" s="231"/>
      <c r="FTY14" s="232"/>
      <c r="FTZ14" s="232"/>
      <c r="FUA14" s="232"/>
      <c r="FUB14" s="232"/>
      <c r="FUC14" s="232"/>
      <c r="FUD14" s="233"/>
      <c r="FUE14" s="303"/>
      <c r="FUF14" s="304"/>
      <c r="FUG14" s="304"/>
      <c r="FUH14" s="304"/>
      <c r="FUI14" s="304"/>
      <c r="FUJ14" s="231"/>
      <c r="FUK14" s="232"/>
      <c r="FUL14" s="232"/>
      <c r="FUM14" s="232"/>
      <c r="FUN14" s="232"/>
      <c r="FUO14" s="232"/>
      <c r="FUP14" s="233"/>
      <c r="FUQ14" s="303"/>
      <c r="FUR14" s="304"/>
      <c r="FUS14" s="304"/>
      <c r="FUT14" s="304"/>
      <c r="FUU14" s="304"/>
      <c r="FUV14" s="231"/>
      <c r="FUW14" s="232"/>
      <c r="FUX14" s="232"/>
      <c r="FUY14" s="232"/>
      <c r="FUZ14" s="232"/>
      <c r="FVA14" s="232"/>
      <c r="FVB14" s="233"/>
      <c r="FVC14" s="303"/>
      <c r="FVD14" s="304"/>
      <c r="FVE14" s="304"/>
      <c r="FVF14" s="304"/>
      <c r="FVG14" s="304"/>
      <c r="FVH14" s="231"/>
      <c r="FVI14" s="232"/>
      <c r="FVJ14" s="232"/>
      <c r="FVK14" s="232"/>
      <c r="FVL14" s="232"/>
      <c r="FVM14" s="232"/>
      <c r="FVN14" s="233"/>
      <c r="FVO14" s="303"/>
      <c r="FVP14" s="304"/>
      <c r="FVQ14" s="304"/>
      <c r="FVR14" s="304"/>
      <c r="FVS14" s="304"/>
      <c r="FVT14" s="231"/>
      <c r="FVU14" s="232"/>
      <c r="FVV14" s="232"/>
      <c r="FVW14" s="232"/>
      <c r="FVX14" s="232"/>
      <c r="FVY14" s="232"/>
      <c r="FVZ14" s="233"/>
      <c r="FWA14" s="303"/>
      <c r="FWB14" s="304"/>
      <c r="FWC14" s="304"/>
      <c r="FWD14" s="304"/>
      <c r="FWE14" s="304"/>
      <c r="FWF14" s="231"/>
      <c r="FWG14" s="232"/>
      <c r="FWH14" s="232"/>
      <c r="FWI14" s="232"/>
      <c r="FWJ14" s="232"/>
      <c r="FWK14" s="232"/>
      <c r="FWL14" s="233"/>
      <c r="FWM14" s="303"/>
      <c r="FWN14" s="304"/>
      <c r="FWO14" s="304"/>
      <c r="FWP14" s="304"/>
      <c r="FWQ14" s="304"/>
      <c r="FWR14" s="231"/>
      <c r="FWS14" s="232"/>
      <c r="FWT14" s="232"/>
      <c r="FWU14" s="232"/>
      <c r="FWV14" s="232"/>
      <c r="FWW14" s="232"/>
      <c r="FWX14" s="233"/>
      <c r="FWY14" s="303"/>
      <c r="FWZ14" s="304"/>
      <c r="FXA14" s="304"/>
      <c r="FXB14" s="304"/>
      <c r="FXC14" s="304"/>
      <c r="FXD14" s="231"/>
      <c r="FXE14" s="232"/>
      <c r="FXF14" s="232"/>
      <c r="FXG14" s="232"/>
      <c r="FXH14" s="232"/>
      <c r="FXI14" s="232"/>
      <c r="FXJ14" s="233"/>
      <c r="FXK14" s="303"/>
      <c r="FXL14" s="304"/>
      <c r="FXM14" s="304"/>
      <c r="FXN14" s="304"/>
      <c r="FXO14" s="304"/>
      <c r="FXP14" s="231"/>
      <c r="FXQ14" s="232"/>
      <c r="FXR14" s="232"/>
      <c r="FXS14" s="232"/>
      <c r="FXT14" s="232"/>
      <c r="FXU14" s="232"/>
      <c r="FXV14" s="233"/>
      <c r="FXW14" s="303"/>
      <c r="FXX14" s="304"/>
      <c r="FXY14" s="304"/>
      <c r="FXZ14" s="304"/>
      <c r="FYA14" s="304"/>
      <c r="FYB14" s="231"/>
      <c r="FYC14" s="232"/>
      <c r="FYD14" s="232"/>
      <c r="FYE14" s="232"/>
      <c r="FYF14" s="232"/>
      <c r="FYG14" s="232"/>
      <c r="FYH14" s="233"/>
      <c r="FYI14" s="303"/>
      <c r="FYJ14" s="304"/>
      <c r="FYK14" s="304"/>
      <c r="FYL14" s="304"/>
      <c r="FYM14" s="304"/>
      <c r="FYN14" s="231"/>
      <c r="FYO14" s="232"/>
      <c r="FYP14" s="232"/>
      <c r="FYQ14" s="232"/>
      <c r="FYR14" s="232"/>
      <c r="FYS14" s="232"/>
      <c r="FYT14" s="233"/>
      <c r="FYU14" s="303"/>
      <c r="FYV14" s="304"/>
      <c r="FYW14" s="304"/>
      <c r="FYX14" s="304"/>
      <c r="FYY14" s="304"/>
      <c r="FYZ14" s="231"/>
      <c r="FZA14" s="232"/>
      <c r="FZB14" s="232"/>
      <c r="FZC14" s="232"/>
      <c r="FZD14" s="232"/>
      <c r="FZE14" s="232"/>
      <c r="FZF14" s="233"/>
      <c r="FZG14" s="303"/>
      <c r="FZH14" s="304"/>
      <c r="FZI14" s="304"/>
      <c r="FZJ14" s="304"/>
      <c r="FZK14" s="304"/>
      <c r="FZL14" s="231"/>
      <c r="FZM14" s="232"/>
      <c r="FZN14" s="232"/>
      <c r="FZO14" s="232"/>
      <c r="FZP14" s="232"/>
      <c r="FZQ14" s="232"/>
      <c r="FZR14" s="233"/>
      <c r="FZS14" s="303"/>
      <c r="FZT14" s="304"/>
      <c r="FZU14" s="304"/>
      <c r="FZV14" s="304"/>
      <c r="FZW14" s="304"/>
      <c r="FZX14" s="231"/>
      <c r="FZY14" s="232"/>
      <c r="FZZ14" s="232"/>
      <c r="GAA14" s="232"/>
      <c r="GAB14" s="232"/>
      <c r="GAC14" s="232"/>
      <c r="GAD14" s="233"/>
      <c r="GAE14" s="303"/>
      <c r="GAF14" s="304"/>
      <c r="GAG14" s="304"/>
      <c r="GAH14" s="304"/>
      <c r="GAI14" s="304"/>
      <c r="GAJ14" s="231"/>
      <c r="GAK14" s="232"/>
      <c r="GAL14" s="232"/>
      <c r="GAM14" s="232"/>
      <c r="GAN14" s="232"/>
      <c r="GAO14" s="232"/>
      <c r="GAP14" s="233"/>
      <c r="GAQ14" s="303"/>
      <c r="GAR14" s="304"/>
      <c r="GAS14" s="304"/>
      <c r="GAT14" s="304"/>
      <c r="GAU14" s="304"/>
      <c r="GAV14" s="231"/>
      <c r="GAW14" s="232"/>
      <c r="GAX14" s="232"/>
      <c r="GAY14" s="232"/>
      <c r="GAZ14" s="232"/>
      <c r="GBA14" s="232"/>
      <c r="GBB14" s="233"/>
      <c r="GBC14" s="303"/>
      <c r="GBD14" s="304"/>
      <c r="GBE14" s="304"/>
      <c r="GBF14" s="304"/>
      <c r="GBG14" s="304"/>
      <c r="GBH14" s="231"/>
      <c r="GBI14" s="232"/>
      <c r="GBJ14" s="232"/>
      <c r="GBK14" s="232"/>
      <c r="GBL14" s="232"/>
      <c r="GBM14" s="232"/>
      <c r="GBN14" s="233"/>
      <c r="GBO14" s="303"/>
      <c r="GBP14" s="304"/>
      <c r="GBQ14" s="304"/>
      <c r="GBR14" s="304"/>
      <c r="GBS14" s="304"/>
      <c r="GBT14" s="231"/>
      <c r="GBU14" s="232"/>
      <c r="GBV14" s="232"/>
      <c r="GBW14" s="232"/>
      <c r="GBX14" s="232"/>
      <c r="GBY14" s="232"/>
      <c r="GBZ14" s="233"/>
      <c r="GCA14" s="303"/>
      <c r="GCB14" s="304"/>
      <c r="GCC14" s="304"/>
      <c r="GCD14" s="304"/>
      <c r="GCE14" s="304"/>
      <c r="GCF14" s="231"/>
      <c r="GCG14" s="232"/>
      <c r="GCH14" s="232"/>
      <c r="GCI14" s="232"/>
      <c r="GCJ14" s="232"/>
      <c r="GCK14" s="232"/>
      <c r="GCL14" s="233"/>
      <c r="GCM14" s="303"/>
      <c r="GCN14" s="304"/>
      <c r="GCO14" s="304"/>
      <c r="GCP14" s="304"/>
      <c r="GCQ14" s="304"/>
      <c r="GCR14" s="231"/>
      <c r="GCS14" s="232"/>
      <c r="GCT14" s="232"/>
      <c r="GCU14" s="232"/>
      <c r="GCV14" s="232"/>
      <c r="GCW14" s="232"/>
      <c r="GCX14" s="233"/>
      <c r="GCY14" s="303"/>
      <c r="GCZ14" s="304"/>
      <c r="GDA14" s="304"/>
      <c r="GDB14" s="304"/>
      <c r="GDC14" s="304"/>
      <c r="GDD14" s="231"/>
      <c r="GDE14" s="232"/>
      <c r="GDF14" s="232"/>
      <c r="GDG14" s="232"/>
      <c r="GDH14" s="232"/>
      <c r="GDI14" s="232"/>
      <c r="GDJ14" s="233"/>
      <c r="GDK14" s="303"/>
      <c r="GDL14" s="304"/>
      <c r="GDM14" s="304"/>
      <c r="GDN14" s="304"/>
      <c r="GDO14" s="304"/>
      <c r="GDP14" s="231"/>
      <c r="GDQ14" s="232"/>
      <c r="GDR14" s="232"/>
      <c r="GDS14" s="232"/>
      <c r="GDT14" s="232"/>
      <c r="GDU14" s="232"/>
      <c r="GDV14" s="233"/>
      <c r="GDW14" s="303"/>
      <c r="GDX14" s="304"/>
      <c r="GDY14" s="304"/>
      <c r="GDZ14" s="304"/>
      <c r="GEA14" s="304"/>
      <c r="GEB14" s="231"/>
      <c r="GEC14" s="232"/>
      <c r="GED14" s="232"/>
      <c r="GEE14" s="232"/>
      <c r="GEF14" s="232"/>
      <c r="GEG14" s="232"/>
      <c r="GEH14" s="233"/>
      <c r="GEI14" s="303"/>
      <c r="GEJ14" s="304"/>
      <c r="GEK14" s="304"/>
      <c r="GEL14" s="304"/>
      <c r="GEM14" s="304"/>
      <c r="GEN14" s="231"/>
      <c r="GEO14" s="232"/>
      <c r="GEP14" s="232"/>
      <c r="GEQ14" s="232"/>
      <c r="GER14" s="232"/>
      <c r="GES14" s="232"/>
      <c r="GET14" s="233"/>
      <c r="GEU14" s="303"/>
      <c r="GEV14" s="304"/>
      <c r="GEW14" s="304"/>
      <c r="GEX14" s="304"/>
      <c r="GEY14" s="304"/>
      <c r="GEZ14" s="231"/>
      <c r="GFA14" s="232"/>
      <c r="GFB14" s="232"/>
      <c r="GFC14" s="232"/>
      <c r="GFD14" s="232"/>
      <c r="GFE14" s="232"/>
      <c r="GFF14" s="233"/>
      <c r="GFG14" s="303"/>
      <c r="GFH14" s="304"/>
      <c r="GFI14" s="304"/>
      <c r="GFJ14" s="304"/>
      <c r="GFK14" s="304"/>
      <c r="GFL14" s="231"/>
      <c r="GFM14" s="232"/>
      <c r="GFN14" s="232"/>
      <c r="GFO14" s="232"/>
      <c r="GFP14" s="232"/>
      <c r="GFQ14" s="232"/>
      <c r="GFR14" s="233"/>
      <c r="GFS14" s="303"/>
      <c r="GFT14" s="304"/>
      <c r="GFU14" s="304"/>
      <c r="GFV14" s="304"/>
      <c r="GFW14" s="304"/>
      <c r="GFX14" s="231"/>
      <c r="GFY14" s="232"/>
      <c r="GFZ14" s="232"/>
      <c r="GGA14" s="232"/>
      <c r="GGB14" s="232"/>
      <c r="GGC14" s="232"/>
      <c r="GGD14" s="233"/>
      <c r="GGE14" s="303"/>
      <c r="GGF14" s="304"/>
      <c r="GGG14" s="304"/>
      <c r="GGH14" s="304"/>
      <c r="GGI14" s="304"/>
      <c r="GGJ14" s="231"/>
      <c r="GGK14" s="232"/>
      <c r="GGL14" s="232"/>
      <c r="GGM14" s="232"/>
      <c r="GGN14" s="232"/>
      <c r="GGO14" s="232"/>
      <c r="GGP14" s="233"/>
      <c r="GGQ14" s="303"/>
      <c r="GGR14" s="304"/>
      <c r="GGS14" s="304"/>
      <c r="GGT14" s="304"/>
      <c r="GGU14" s="304"/>
      <c r="GGV14" s="231"/>
      <c r="GGW14" s="232"/>
      <c r="GGX14" s="232"/>
      <c r="GGY14" s="232"/>
      <c r="GGZ14" s="232"/>
      <c r="GHA14" s="232"/>
      <c r="GHB14" s="233"/>
      <c r="GHC14" s="303"/>
      <c r="GHD14" s="304"/>
      <c r="GHE14" s="304"/>
      <c r="GHF14" s="304"/>
      <c r="GHG14" s="304"/>
      <c r="GHH14" s="231"/>
      <c r="GHI14" s="232"/>
      <c r="GHJ14" s="232"/>
      <c r="GHK14" s="232"/>
      <c r="GHL14" s="232"/>
      <c r="GHM14" s="232"/>
      <c r="GHN14" s="233"/>
      <c r="GHO14" s="303"/>
      <c r="GHP14" s="304"/>
      <c r="GHQ14" s="304"/>
      <c r="GHR14" s="304"/>
      <c r="GHS14" s="304"/>
      <c r="GHT14" s="231"/>
      <c r="GHU14" s="232"/>
      <c r="GHV14" s="232"/>
      <c r="GHW14" s="232"/>
      <c r="GHX14" s="232"/>
      <c r="GHY14" s="232"/>
      <c r="GHZ14" s="233"/>
      <c r="GIA14" s="303"/>
      <c r="GIB14" s="304"/>
      <c r="GIC14" s="304"/>
      <c r="GID14" s="304"/>
      <c r="GIE14" s="304"/>
      <c r="GIF14" s="231"/>
      <c r="GIG14" s="232"/>
      <c r="GIH14" s="232"/>
      <c r="GII14" s="232"/>
      <c r="GIJ14" s="232"/>
      <c r="GIK14" s="232"/>
      <c r="GIL14" s="233"/>
      <c r="GIM14" s="303"/>
      <c r="GIN14" s="304"/>
      <c r="GIO14" s="304"/>
      <c r="GIP14" s="304"/>
      <c r="GIQ14" s="304"/>
      <c r="GIR14" s="231"/>
      <c r="GIS14" s="232"/>
      <c r="GIT14" s="232"/>
      <c r="GIU14" s="232"/>
      <c r="GIV14" s="232"/>
      <c r="GIW14" s="232"/>
      <c r="GIX14" s="233"/>
      <c r="GIY14" s="303"/>
      <c r="GIZ14" s="304"/>
      <c r="GJA14" s="304"/>
      <c r="GJB14" s="304"/>
      <c r="GJC14" s="304"/>
      <c r="GJD14" s="231"/>
      <c r="GJE14" s="232"/>
      <c r="GJF14" s="232"/>
      <c r="GJG14" s="232"/>
      <c r="GJH14" s="232"/>
      <c r="GJI14" s="232"/>
      <c r="GJJ14" s="233"/>
      <c r="GJK14" s="303"/>
      <c r="GJL14" s="304"/>
      <c r="GJM14" s="304"/>
      <c r="GJN14" s="304"/>
      <c r="GJO14" s="304"/>
      <c r="GJP14" s="231"/>
      <c r="GJQ14" s="232"/>
      <c r="GJR14" s="232"/>
      <c r="GJS14" s="232"/>
      <c r="GJT14" s="232"/>
      <c r="GJU14" s="232"/>
      <c r="GJV14" s="233"/>
      <c r="GJW14" s="303"/>
      <c r="GJX14" s="304"/>
      <c r="GJY14" s="304"/>
      <c r="GJZ14" s="304"/>
      <c r="GKA14" s="304"/>
      <c r="GKB14" s="231"/>
      <c r="GKC14" s="232"/>
      <c r="GKD14" s="232"/>
      <c r="GKE14" s="232"/>
      <c r="GKF14" s="232"/>
      <c r="GKG14" s="232"/>
      <c r="GKH14" s="233"/>
      <c r="GKI14" s="303"/>
      <c r="GKJ14" s="304"/>
      <c r="GKK14" s="304"/>
      <c r="GKL14" s="304"/>
      <c r="GKM14" s="304"/>
      <c r="GKN14" s="231"/>
      <c r="GKO14" s="232"/>
      <c r="GKP14" s="232"/>
      <c r="GKQ14" s="232"/>
      <c r="GKR14" s="232"/>
      <c r="GKS14" s="232"/>
      <c r="GKT14" s="233"/>
      <c r="GKU14" s="303"/>
      <c r="GKV14" s="304"/>
      <c r="GKW14" s="304"/>
      <c r="GKX14" s="304"/>
      <c r="GKY14" s="304"/>
      <c r="GKZ14" s="231"/>
      <c r="GLA14" s="232"/>
      <c r="GLB14" s="232"/>
      <c r="GLC14" s="232"/>
      <c r="GLD14" s="232"/>
      <c r="GLE14" s="232"/>
      <c r="GLF14" s="233"/>
      <c r="GLG14" s="303"/>
      <c r="GLH14" s="304"/>
      <c r="GLI14" s="304"/>
      <c r="GLJ14" s="304"/>
      <c r="GLK14" s="304"/>
      <c r="GLL14" s="231"/>
      <c r="GLM14" s="232"/>
      <c r="GLN14" s="232"/>
      <c r="GLO14" s="232"/>
      <c r="GLP14" s="232"/>
      <c r="GLQ14" s="232"/>
      <c r="GLR14" s="233"/>
      <c r="GLS14" s="303"/>
      <c r="GLT14" s="304"/>
      <c r="GLU14" s="304"/>
      <c r="GLV14" s="304"/>
      <c r="GLW14" s="304"/>
      <c r="GLX14" s="231"/>
      <c r="GLY14" s="232"/>
      <c r="GLZ14" s="232"/>
      <c r="GMA14" s="232"/>
      <c r="GMB14" s="232"/>
      <c r="GMC14" s="232"/>
      <c r="GMD14" s="233"/>
      <c r="GME14" s="303"/>
      <c r="GMF14" s="304"/>
      <c r="GMG14" s="304"/>
      <c r="GMH14" s="304"/>
      <c r="GMI14" s="304"/>
      <c r="GMJ14" s="231"/>
      <c r="GMK14" s="232"/>
      <c r="GML14" s="232"/>
      <c r="GMM14" s="232"/>
      <c r="GMN14" s="232"/>
      <c r="GMO14" s="232"/>
      <c r="GMP14" s="233"/>
      <c r="GMQ14" s="303"/>
      <c r="GMR14" s="304"/>
      <c r="GMS14" s="304"/>
      <c r="GMT14" s="304"/>
      <c r="GMU14" s="304"/>
      <c r="GMV14" s="231"/>
      <c r="GMW14" s="232"/>
      <c r="GMX14" s="232"/>
      <c r="GMY14" s="232"/>
      <c r="GMZ14" s="232"/>
      <c r="GNA14" s="232"/>
      <c r="GNB14" s="233"/>
      <c r="GNC14" s="303"/>
      <c r="GND14" s="304"/>
      <c r="GNE14" s="304"/>
      <c r="GNF14" s="304"/>
      <c r="GNG14" s="304"/>
      <c r="GNH14" s="231"/>
      <c r="GNI14" s="232"/>
      <c r="GNJ14" s="232"/>
      <c r="GNK14" s="232"/>
      <c r="GNL14" s="232"/>
      <c r="GNM14" s="232"/>
      <c r="GNN14" s="233"/>
      <c r="GNO14" s="303"/>
      <c r="GNP14" s="304"/>
      <c r="GNQ14" s="304"/>
      <c r="GNR14" s="304"/>
      <c r="GNS14" s="304"/>
      <c r="GNT14" s="231"/>
      <c r="GNU14" s="232"/>
      <c r="GNV14" s="232"/>
      <c r="GNW14" s="232"/>
      <c r="GNX14" s="232"/>
      <c r="GNY14" s="232"/>
      <c r="GNZ14" s="233"/>
      <c r="GOA14" s="303"/>
      <c r="GOB14" s="304"/>
      <c r="GOC14" s="304"/>
      <c r="GOD14" s="304"/>
      <c r="GOE14" s="304"/>
      <c r="GOF14" s="231"/>
      <c r="GOG14" s="232"/>
      <c r="GOH14" s="232"/>
      <c r="GOI14" s="232"/>
      <c r="GOJ14" s="232"/>
      <c r="GOK14" s="232"/>
      <c r="GOL14" s="233"/>
      <c r="GOM14" s="303"/>
      <c r="GON14" s="304"/>
      <c r="GOO14" s="304"/>
      <c r="GOP14" s="304"/>
      <c r="GOQ14" s="304"/>
      <c r="GOR14" s="231"/>
      <c r="GOS14" s="232"/>
      <c r="GOT14" s="232"/>
      <c r="GOU14" s="232"/>
      <c r="GOV14" s="232"/>
      <c r="GOW14" s="232"/>
      <c r="GOX14" s="233"/>
      <c r="GOY14" s="303"/>
      <c r="GOZ14" s="304"/>
      <c r="GPA14" s="304"/>
      <c r="GPB14" s="304"/>
      <c r="GPC14" s="304"/>
      <c r="GPD14" s="231"/>
      <c r="GPE14" s="232"/>
      <c r="GPF14" s="232"/>
      <c r="GPG14" s="232"/>
      <c r="GPH14" s="232"/>
      <c r="GPI14" s="232"/>
      <c r="GPJ14" s="233"/>
      <c r="GPK14" s="303"/>
      <c r="GPL14" s="304"/>
      <c r="GPM14" s="304"/>
      <c r="GPN14" s="304"/>
      <c r="GPO14" s="304"/>
      <c r="GPP14" s="231"/>
      <c r="GPQ14" s="232"/>
      <c r="GPR14" s="232"/>
      <c r="GPS14" s="232"/>
      <c r="GPT14" s="232"/>
      <c r="GPU14" s="232"/>
      <c r="GPV14" s="233"/>
      <c r="GPW14" s="303"/>
      <c r="GPX14" s="304"/>
      <c r="GPY14" s="304"/>
      <c r="GPZ14" s="304"/>
      <c r="GQA14" s="304"/>
      <c r="GQB14" s="231"/>
      <c r="GQC14" s="232"/>
      <c r="GQD14" s="232"/>
      <c r="GQE14" s="232"/>
      <c r="GQF14" s="232"/>
      <c r="GQG14" s="232"/>
      <c r="GQH14" s="233"/>
      <c r="GQI14" s="303"/>
      <c r="GQJ14" s="304"/>
      <c r="GQK14" s="304"/>
      <c r="GQL14" s="304"/>
      <c r="GQM14" s="304"/>
      <c r="GQN14" s="231"/>
      <c r="GQO14" s="232"/>
      <c r="GQP14" s="232"/>
      <c r="GQQ14" s="232"/>
      <c r="GQR14" s="232"/>
      <c r="GQS14" s="232"/>
      <c r="GQT14" s="233"/>
      <c r="GQU14" s="303"/>
      <c r="GQV14" s="304"/>
      <c r="GQW14" s="304"/>
      <c r="GQX14" s="304"/>
      <c r="GQY14" s="304"/>
      <c r="GQZ14" s="231"/>
      <c r="GRA14" s="232"/>
      <c r="GRB14" s="232"/>
      <c r="GRC14" s="232"/>
      <c r="GRD14" s="232"/>
      <c r="GRE14" s="232"/>
      <c r="GRF14" s="233"/>
      <c r="GRG14" s="303"/>
      <c r="GRH14" s="304"/>
      <c r="GRI14" s="304"/>
      <c r="GRJ14" s="304"/>
      <c r="GRK14" s="304"/>
      <c r="GRL14" s="231"/>
      <c r="GRM14" s="232"/>
      <c r="GRN14" s="232"/>
      <c r="GRO14" s="232"/>
      <c r="GRP14" s="232"/>
      <c r="GRQ14" s="232"/>
      <c r="GRR14" s="233"/>
      <c r="GRS14" s="303"/>
      <c r="GRT14" s="304"/>
      <c r="GRU14" s="304"/>
      <c r="GRV14" s="304"/>
      <c r="GRW14" s="304"/>
      <c r="GRX14" s="231"/>
      <c r="GRY14" s="232"/>
      <c r="GRZ14" s="232"/>
      <c r="GSA14" s="232"/>
      <c r="GSB14" s="232"/>
      <c r="GSC14" s="232"/>
      <c r="GSD14" s="233"/>
      <c r="GSE14" s="303"/>
      <c r="GSF14" s="304"/>
      <c r="GSG14" s="304"/>
      <c r="GSH14" s="304"/>
      <c r="GSI14" s="304"/>
      <c r="GSJ14" s="231"/>
      <c r="GSK14" s="232"/>
      <c r="GSL14" s="232"/>
      <c r="GSM14" s="232"/>
      <c r="GSN14" s="232"/>
      <c r="GSO14" s="232"/>
      <c r="GSP14" s="233"/>
      <c r="GSQ14" s="303"/>
      <c r="GSR14" s="304"/>
      <c r="GSS14" s="304"/>
      <c r="GST14" s="304"/>
      <c r="GSU14" s="304"/>
      <c r="GSV14" s="231"/>
      <c r="GSW14" s="232"/>
      <c r="GSX14" s="232"/>
      <c r="GSY14" s="232"/>
      <c r="GSZ14" s="232"/>
      <c r="GTA14" s="232"/>
      <c r="GTB14" s="233"/>
      <c r="GTC14" s="303"/>
      <c r="GTD14" s="304"/>
      <c r="GTE14" s="304"/>
      <c r="GTF14" s="304"/>
      <c r="GTG14" s="304"/>
      <c r="GTH14" s="231"/>
      <c r="GTI14" s="232"/>
      <c r="GTJ14" s="232"/>
      <c r="GTK14" s="232"/>
      <c r="GTL14" s="232"/>
      <c r="GTM14" s="232"/>
      <c r="GTN14" s="233"/>
      <c r="GTO14" s="303"/>
      <c r="GTP14" s="304"/>
      <c r="GTQ14" s="304"/>
      <c r="GTR14" s="304"/>
      <c r="GTS14" s="304"/>
      <c r="GTT14" s="231"/>
      <c r="GTU14" s="232"/>
      <c r="GTV14" s="232"/>
      <c r="GTW14" s="232"/>
      <c r="GTX14" s="232"/>
      <c r="GTY14" s="232"/>
      <c r="GTZ14" s="233"/>
      <c r="GUA14" s="303"/>
      <c r="GUB14" s="304"/>
      <c r="GUC14" s="304"/>
      <c r="GUD14" s="304"/>
      <c r="GUE14" s="304"/>
      <c r="GUF14" s="231"/>
      <c r="GUG14" s="232"/>
      <c r="GUH14" s="232"/>
      <c r="GUI14" s="232"/>
      <c r="GUJ14" s="232"/>
      <c r="GUK14" s="232"/>
      <c r="GUL14" s="233"/>
      <c r="GUM14" s="303"/>
      <c r="GUN14" s="304"/>
      <c r="GUO14" s="304"/>
      <c r="GUP14" s="304"/>
      <c r="GUQ14" s="304"/>
      <c r="GUR14" s="231"/>
      <c r="GUS14" s="232"/>
      <c r="GUT14" s="232"/>
      <c r="GUU14" s="232"/>
      <c r="GUV14" s="232"/>
      <c r="GUW14" s="232"/>
      <c r="GUX14" s="233"/>
      <c r="GUY14" s="303"/>
      <c r="GUZ14" s="304"/>
      <c r="GVA14" s="304"/>
      <c r="GVB14" s="304"/>
      <c r="GVC14" s="304"/>
      <c r="GVD14" s="231"/>
      <c r="GVE14" s="232"/>
      <c r="GVF14" s="232"/>
      <c r="GVG14" s="232"/>
      <c r="GVH14" s="232"/>
      <c r="GVI14" s="232"/>
      <c r="GVJ14" s="233"/>
      <c r="GVK14" s="303"/>
      <c r="GVL14" s="304"/>
      <c r="GVM14" s="304"/>
      <c r="GVN14" s="304"/>
      <c r="GVO14" s="304"/>
      <c r="GVP14" s="231"/>
      <c r="GVQ14" s="232"/>
      <c r="GVR14" s="232"/>
      <c r="GVS14" s="232"/>
      <c r="GVT14" s="232"/>
      <c r="GVU14" s="232"/>
      <c r="GVV14" s="233"/>
      <c r="GVW14" s="303"/>
      <c r="GVX14" s="304"/>
      <c r="GVY14" s="304"/>
      <c r="GVZ14" s="304"/>
      <c r="GWA14" s="304"/>
      <c r="GWB14" s="231"/>
      <c r="GWC14" s="232"/>
      <c r="GWD14" s="232"/>
      <c r="GWE14" s="232"/>
      <c r="GWF14" s="232"/>
      <c r="GWG14" s="232"/>
      <c r="GWH14" s="233"/>
      <c r="GWI14" s="303"/>
      <c r="GWJ14" s="304"/>
      <c r="GWK14" s="304"/>
      <c r="GWL14" s="304"/>
      <c r="GWM14" s="304"/>
      <c r="GWN14" s="231"/>
      <c r="GWO14" s="232"/>
      <c r="GWP14" s="232"/>
      <c r="GWQ14" s="232"/>
      <c r="GWR14" s="232"/>
      <c r="GWS14" s="232"/>
      <c r="GWT14" s="233"/>
      <c r="GWU14" s="303"/>
      <c r="GWV14" s="304"/>
      <c r="GWW14" s="304"/>
      <c r="GWX14" s="304"/>
      <c r="GWY14" s="304"/>
      <c r="GWZ14" s="231"/>
      <c r="GXA14" s="232"/>
      <c r="GXB14" s="232"/>
      <c r="GXC14" s="232"/>
      <c r="GXD14" s="232"/>
      <c r="GXE14" s="232"/>
      <c r="GXF14" s="233"/>
      <c r="GXG14" s="303"/>
      <c r="GXH14" s="304"/>
      <c r="GXI14" s="304"/>
      <c r="GXJ14" s="304"/>
      <c r="GXK14" s="304"/>
      <c r="GXL14" s="231"/>
      <c r="GXM14" s="232"/>
      <c r="GXN14" s="232"/>
      <c r="GXO14" s="232"/>
      <c r="GXP14" s="232"/>
      <c r="GXQ14" s="232"/>
      <c r="GXR14" s="233"/>
      <c r="GXS14" s="303"/>
      <c r="GXT14" s="304"/>
      <c r="GXU14" s="304"/>
      <c r="GXV14" s="304"/>
      <c r="GXW14" s="304"/>
      <c r="GXX14" s="231"/>
      <c r="GXY14" s="232"/>
      <c r="GXZ14" s="232"/>
      <c r="GYA14" s="232"/>
      <c r="GYB14" s="232"/>
      <c r="GYC14" s="232"/>
      <c r="GYD14" s="233"/>
      <c r="GYE14" s="303"/>
      <c r="GYF14" s="304"/>
      <c r="GYG14" s="304"/>
      <c r="GYH14" s="304"/>
      <c r="GYI14" s="304"/>
      <c r="GYJ14" s="231"/>
      <c r="GYK14" s="232"/>
      <c r="GYL14" s="232"/>
      <c r="GYM14" s="232"/>
      <c r="GYN14" s="232"/>
      <c r="GYO14" s="232"/>
      <c r="GYP14" s="233"/>
      <c r="GYQ14" s="303"/>
      <c r="GYR14" s="304"/>
      <c r="GYS14" s="304"/>
      <c r="GYT14" s="304"/>
      <c r="GYU14" s="304"/>
      <c r="GYV14" s="231"/>
      <c r="GYW14" s="232"/>
      <c r="GYX14" s="232"/>
      <c r="GYY14" s="232"/>
      <c r="GYZ14" s="232"/>
      <c r="GZA14" s="232"/>
      <c r="GZB14" s="233"/>
      <c r="GZC14" s="303"/>
      <c r="GZD14" s="304"/>
      <c r="GZE14" s="304"/>
      <c r="GZF14" s="304"/>
      <c r="GZG14" s="304"/>
      <c r="GZH14" s="231"/>
      <c r="GZI14" s="232"/>
      <c r="GZJ14" s="232"/>
      <c r="GZK14" s="232"/>
      <c r="GZL14" s="232"/>
      <c r="GZM14" s="232"/>
      <c r="GZN14" s="233"/>
      <c r="GZO14" s="303"/>
      <c r="GZP14" s="304"/>
      <c r="GZQ14" s="304"/>
      <c r="GZR14" s="304"/>
      <c r="GZS14" s="304"/>
      <c r="GZT14" s="231"/>
      <c r="GZU14" s="232"/>
      <c r="GZV14" s="232"/>
      <c r="GZW14" s="232"/>
      <c r="GZX14" s="232"/>
      <c r="GZY14" s="232"/>
      <c r="GZZ14" s="233"/>
      <c r="HAA14" s="303"/>
      <c r="HAB14" s="304"/>
      <c r="HAC14" s="304"/>
      <c r="HAD14" s="304"/>
      <c r="HAE14" s="304"/>
      <c r="HAF14" s="231"/>
      <c r="HAG14" s="232"/>
      <c r="HAH14" s="232"/>
      <c r="HAI14" s="232"/>
      <c r="HAJ14" s="232"/>
      <c r="HAK14" s="232"/>
      <c r="HAL14" s="233"/>
      <c r="HAM14" s="303"/>
      <c r="HAN14" s="304"/>
      <c r="HAO14" s="304"/>
      <c r="HAP14" s="304"/>
      <c r="HAQ14" s="304"/>
      <c r="HAR14" s="231"/>
      <c r="HAS14" s="232"/>
      <c r="HAT14" s="232"/>
      <c r="HAU14" s="232"/>
      <c r="HAV14" s="232"/>
      <c r="HAW14" s="232"/>
      <c r="HAX14" s="233"/>
      <c r="HAY14" s="303"/>
      <c r="HAZ14" s="304"/>
      <c r="HBA14" s="304"/>
      <c r="HBB14" s="304"/>
      <c r="HBC14" s="304"/>
      <c r="HBD14" s="231"/>
      <c r="HBE14" s="232"/>
      <c r="HBF14" s="232"/>
      <c r="HBG14" s="232"/>
      <c r="HBH14" s="232"/>
      <c r="HBI14" s="232"/>
      <c r="HBJ14" s="233"/>
      <c r="HBK14" s="303"/>
      <c r="HBL14" s="304"/>
      <c r="HBM14" s="304"/>
      <c r="HBN14" s="304"/>
      <c r="HBO14" s="304"/>
      <c r="HBP14" s="231"/>
      <c r="HBQ14" s="232"/>
      <c r="HBR14" s="232"/>
      <c r="HBS14" s="232"/>
      <c r="HBT14" s="232"/>
      <c r="HBU14" s="232"/>
      <c r="HBV14" s="233"/>
      <c r="HBW14" s="303"/>
      <c r="HBX14" s="304"/>
      <c r="HBY14" s="304"/>
      <c r="HBZ14" s="304"/>
      <c r="HCA14" s="304"/>
      <c r="HCB14" s="231"/>
      <c r="HCC14" s="232"/>
      <c r="HCD14" s="232"/>
      <c r="HCE14" s="232"/>
      <c r="HCF14" s="232"/>
      <c r="HCG14" s="232"/>
      <c r="HCH14" s="233"/>
      <c r="HCI14" s="303"/>
      <c r="HCJ14" s="304"/>
      <c r="HCK14" s="304"/>
      <c r="HCL14" s="304"/>
      <c r="HCM14" s="304"/>
      <c r="HCN14" s="231"/>
      <c r="HCO14" s="232"/>
      <c r="HCP14" s="232"/>
      <c r="HCQ14" s="232"/>
      <c r="HCR14" s="232"/>
      <c r="HCS14" s="232"/>
      <c r="HCT14" s="233"/>
      <c r="HCU14" s="303"/>
      <c r="HCV14" s="304"/>
      <c r="HCW14" s="304"/>
      <c r="HCX14" s="304"/>
      <c r="HCY14" s="304"/>
      <c r="HCZ14" s="231"/>
      <c r="HDA14" s="232"/>
      <c r="HDB14" s="232"/>
      <c r="HDC14" s="232"/>
      <c r="HDD14" s="232"/>
      <c r="HDE14" s="232"/>
      <c r="HDF14" s="233"/>
      <c r="HDG14" s="303"/>
      <c r="HDH14" s="304"/>
      <c r="HDI14" s="304"/>
      <c r="HDJ14" s="304"/>
      <c r="HDK14" s="304"/>
      <c r="HDL14" s="231"/>
      <c r="HDM14" s="232"/>
      <c r="HDN14" s="232"/>
      <c r="HDO14" s="232"/>
      <c r="HDP14" s="232"/>
      <c r="HDQ14" s="232"/>
      <c r="HDR14" s="233"/>
      <c r="HDS14" s="303"/>
      <c r="HDT14" s="304"/>
      <c r="HDU14" s="304"/>
      <c r="HDV14" s="304"/>
      <c r="HDW14" s="304"/>
      <c r="HDX14" s="231"/>
      <c r="HDY14" s="232"/>
      <c r="HDZ14" s="232"/>
      <c r="HEA14" s="232"/>
      <c r="HEB14" s="232"/>
      <c r="HEC14" s="232"/>
      <c r="HED14" s="233"/>
      <c r="HEE14" s="303"/>
      <c r="HEF14" s="304"/>
      <c r="HEG14" s="304"/>
      <c r="HEH14" s="304"/>
      <c r="HEI14" s="304"/>
      <c r="HEJ14" s="231"/>
      <c r="HEK14" s="232"/>
      <c r="HEL14" s="232"/>
      <c r="HEM14" s="232"/>
      <c r="HEN14" s="232"/>
      <c r="HEO14" s="232"/>
      <c r="HEP14" s="233"/>
      <c r="HEQ14" s="303"/>
      <c r="HER14" s="304"/>
      <c r="HES14" s="304"/>
      <c r="HET14" s="304"/>
      <c r="HEU14" s="304"/>
      <c r="HEV14" s="231"/>
      <c r="HEW14" s="232"/>
      <c r="HEX14" s="232"/>
      <c r="HEY14" s="232"/>
      <c r="HEZ14" s="232"/>
      <c r="HFA14" s="232"/>
      <c r="HFB14" s="233"/>
      <c r="HFC14" s="303"/>
      <c r="HFD14" s="304"/>
      <c r="HFE14" s="304"/>
      <c r="HFF14" s="304"/>
      <c r="HFG14" s="304"/>
      <c r="HFH14" s="231"/>
      <c r="HFI14" s="232"/>
      <c r="HFJ14" s="232"/>
      <c r="HFK14" s="232"/>
      <c r="HFL14" s="232"/>
      <c r="HFM14" s="232"/>
      <c r="HFN14" s="233"/>
      <c r="HFO14" s="303"/>
      <c r="HFP14" s="304"/>
      <c r="HFQ14" s="304"/>
      <c r="HFR14" s="304"/>
      <c r="HFS14" s="304"/>
      <c r="HFT14" s="231"/>
      <c r="HFU14" s="232"/>
      <c r="HFV14" s="232"/>
      <c r="HFW14" s="232"/>
      <c r="HFX14" s="232"/>
      <c r="HFY14" s="232"/>
      <c r="HFZ14" s="233"/>
      <c r="HGA14" s="303"/>
      <c r="HGB14" s="304"/>
      <c r="HGC14" s="304"/>
      <c r="HGD14" s="304"/>
      <c r="HGE14" s="304"/>
      <c r="HGF14" s="231"/>
      <c r="HGG14" s="232"/>
      <c r="HGH14" s="232"/>
      <c r="HGI14" s="232"/>
      <c r="HGJ14" s="232"/>
      <c r="HGK14" s="232"/>
      <c r="HGL14" s="233"/>
      <c r="HGM14" s="303"/>
      <c r="HGN14" s="304"/>
      <c r="HGO14" s="304"/>
      <c r="HGP14" s="304"/>
      <c r="HGQ14" s="304"/>
      <c r="HGR14" s="231"/>
      <c r="HGS14" s="232"/>
      <c r="HGT14" s="232"/>
      <c r="HGU14" s="232"/>
      <c r="HGV14" s="232"/>
      <c r="HGW14" s="232"/>
      <c r="HGX14" s="233"/>
      <c r="HGY14" s="303"/>
      <c r="HGZ14" s="304"/>
      <c r="HHA14" s="304"/>
      <c r="HHB14" s="304"/>
      <c r="HHC14" s="304"/>
      <c r="HHD14" s="231"/>
      <c r="HHE14" s="232"/>
      <c r="HHF14" s="232"/>
      <c r="HHG14" s="232"/>
      <c r="HHH14" s="232"/>
      <c r="HHI14" s="232"/>
      <c r="HHJ14" s="233"/>
      <c r="HHK14" s="303"/>
      <c r="HHL14" s="304"/>
      <c r="HHM14" s="304"/>
      <c r="HHN14" s="304"/>
      <c r="HHO14" s="304"/>
      <c r="HHP14" s="231"/>
      <c r="HHQ14" s="232"/>
      <c r="HHR14" s="232"/>
      <c r="HHS14" s="232"/>
      <c r="HHT14" s="232"/>
      <c r="HHU14" s="232"/>
      <c r="HHV14" s="233"/>
      <c r="HHW14" s="303"/>
      <c r="HHX14" s="304"/>
      <c r="HHY14" s="304"/>
      <c r="HHZ14" s="304"/>
      <c r="HIA14" s="304"/>
      <c r="HIB14" s="231"/>
      <c r="HIC14" s="232"/>
      <c r="HID14" s="232"/>
      <c r="HIE14" s="232"/>
      <c r="HIF14" s="232"/>
      <c r="HIG14" s="232"/>
      <c r="HIH14" s="233"/>
      <c r="HII14" s="303"/>
      <c r="HIJ14" s="304"/>
      <c r="HIK14" s="304"/>
      <c r="HIL14" s="304"/>
      <c r="HIM14" s="304"/>
      <c r="HIN14" s="231"/>
      <c r="HIO14" s="232"/>
      <c r="HIP14" s="232"/>
      <c r="HIQ14" s="232"/>
      <c r="HIR14" s="232"/>
      <c r="HIS14" s="232"/>
      <c r="HIT14" s="233"/>
      <c r="HIU14" s="303"/>
      <c r="HIV14" s="304"/>
      <c r="HIW14" s="304"/>
      <c r="HIX14" s="304"/>
      <c r="HIY14" s="304"/>
      <c r="HIZ14" s="231"/>
      <c r="HJA14" s="232"/>
      <c r="HJB14" s="232"/>
      <c r="HJC14" s="232"/>
      <c r="HJD14" s="232"/>
      <c r="HJE14" s="232"/>
      <c r="HJF14" s="233"/>
      <c r="HJG14" s="303"/>
      <c r="HJH14" s="304"/>
      <c r="HJI14" s="304"/>
      <c r="HJJ14" s="304"/>
      <c r="HJK14" s="304"/>
      <c r="HJL14" s="231"/>
      <c r="HJM14" s="232"/>
      <c r="HJN14" s="232"/>
      <c r="HJO14" s="232"/>
      <c r="HJP14" s="232"/>
      <c r="HJQ14" s="232"/>
      <c r="HJR14" s="233"/>
      <c r="HJS14" s="303"/>
      <c r="HJT14" s="304"/>
      <c r="HJU14" s="304"/>
      <c r="HJV14" s="304"/>
      <c r="HJW14" s="304"/>
      <c r="HJX14" s="231"/>
      <c r="HJY14" s="232"/>
      <c r="HJZ14" s="232"/>
      <c r="HKA14" s="232"/>
      <c r="HKB14" s="232"/>
      <c r="HKC14" s="232"/>
      <c r="HKD14" s="233"/>
      <c r="HKE14" s="303"/>
      <c r="HKF14" s="304"/>
      <c r="HKG14" s="304"/>
      <c r="HKH14" s="304"/>
      <c r="HKI14" s="304"/>
      <c r="HKJ14" s="231"/>
      <c r="HKK14" s="232"/>
      <c r="HKL14" s="232"/>
      <c r="HKM14" s="232"/>
      <c r="HKN14" s="232"/>
      <c r="HKO14" s="232"/>
      <c r="HKP14" s="233"/>
      <c r="HKQ14" s="303"/>
      <c r="HKR14" s="304"/>
      <c r="HKS14" s="304"/>
      <c r="HKT14" s="304"/>
      <c r="HKU14" s="304"/>
      <c r="HKV14" s="231"/>
      <c r="HKW14" s="232"/>
      <c r="HKX14" s="232"/>
      <c r="HKY14" s="232"/>
      <c r="HKZ14" s="232"/>
      <c r="HLA14" s="232"/>
      <c r="HLB14" s="233"/>
      <c r="HLC14" s="303"/>
      <c r="HLD14" s="304"/>
      <c r="HLE14" s="304"/>
      <c r="HLF14" s="304"/>
      <c r="HLG14" s="304"/>
      <c r="HLH14" s="231"/>
      <c r="HLI14" s="232"/>
      <c r="HLJ14" s="232"/>
      <c r="HLK14" s="232"/>
      <c r="HLL14" s="232"/>
      <c r="HLM14" s="232"/>
      <c r="HLN14" s="233"/>
      <c r="HLO14" s="303"/>
      <c r="HLP14" s="304"/>
      <c r="HLQ14" s="304"/>
      <c r="HLR14" s="304"/>
      <c r="HLS14" s="304"/>
      <c r="HLT14" s="231"/>
      <c r="HLU14" s="232"/>
      <c r="HLV14" s="232"/>
      <c r="HLW14" s="232"/>
      <c r="HLX14" s="232"/>
      <c r="HLY14" s="232"/>
      <c r="HLZ14" s="233"/>
      <c r="HMA14" s="303"/>
      <c r="HMB14" s="304"/>
      <c r="HMC14" s="304"/>
      <c r="HMD14" s="304"/>
      <c r="HME14" s="304"/>
      <c r="HMF14" s="231"/>
      <c r="HMG14" s="232"/>
      <c r="HMH14" s="232"/>
      <c r="HMI14" s="232"/>
      <c r="HMJ14" s="232"/>
      <c r="HMK14" s="232"/>
      <c r="HML14" s="233"/>
      <c r="HMM14" s="303"/>
      <c r="HMN14" s="304"/>
      <c r="HMO14" s="304"/>
      <c r="HMP14" s="304"/>
      <c r="HMQ14" s="304"/>
      <c r="HMR14" s="231"/>
      <c r="HMS14" s="232"/>
      <c r="HMT14" s="232"/>
      <c r="HMU14" s="232"/>
      <c r="HMV14" s="232"/>
      <c r="HMW14" s="232"/>
      <c r="HMX14" s="233"/>
      <c r="HMY14" s="303"/>
      <c r="HMZ14" s="304"/>
      <c r="HNA14" s="304"/>
      <c r="HNB14" s="304"/>
      <c r="HNC14" s="304"/>
      <c r="HND14" s="231"/>
      <c r="HNE14" s="232"/>
      <c r="HNF14" s="232"/>
      <c r="HNG14" s="232"/>
      <c r="HNH14" s="232"/>
      <c r="HNI14" s="232"/>
      <c r="HNJ14" s="233"/>
      <c r="HNK14" s="303"/>
      <c r="HNL14" s="304"/>
      <c r="HNM14" s="304"/>
      <c r="HNN14" s="304"/>
      <c r="HNO14" s="304"/>
      <c r="HNP14" s="231"/>
      <c r="HNQ14" s="232"/>
      <c r="HNR14" s="232"/>
      <c r="HNS14" s="232"/>
      <c r="HNT14" s="232"/>
      <c r="HNU14" s="232"/>
      <c r="HNV14" s="233"/>
      <c r="HNW14" s="303"/>
      <c r="HNX14" s="304"/>
      <c r="HNY14" s="304"/>
      <c r="HNZ14" s="304"/>
      <c r="HOA14" s="304"/>
      <c r="HOB14" s="231"/>
      <c r="HOC14" s="232"/>
      <c r="HOD14" s="232"/>
      <c r="HOE14" s="232"/>
      <c r="HOF14" s="232"/>
      <c r="HOG14" s="232"/>
      <c r="HOH14" s="233"/>
      <c r="HOI14" s="303"/>
      <c r="HOJ14" s="304"/>
      <c r="HOK14" s="304"/>
      <c r="HOL14" s="304"/>
      <c r="HOM14" s="304"/>
      <c r="HON14" s="231"/>
      <c r="HOO14" s="232"/>
      <c r="HOP14" s="232"/>
      <c r="HOQ14" s="232"/>
      <c r="HOR14" s="232"/>
      <c r="HOS14" s="232"/>
      <c r="HOT14" s="233"/>
      <c r="HOU14" s="303"/>
      <c r="HOV14" s="304"/>
      <c r="HOW14" s="304"/>
      <c r="HOX14" s="304"/>
      <c r="HOY14" s="304"/>
      <c r="HOZ14" s="231"/>
      <c r="HPA14" s="232"/>
      <c r="HPB14" s="232"/>
      <c r="HPC14" s="232"/>
      <c r="HPD14" s="232"/>
      <c r="HPE14" s="232"/>
      <c r="HPF14" s="233"/>
      <c r="HPG14" s="303"/>
      <c r="HPH14" s="304"/>
      <c r="HPI14" s="304"/>
      <c r="HPJ14" s="304"/>
      <c r="HPK14" s="304"/>
      <c r="HPL14" s="231"/>
      <c r="HPM14" s="232"/>
      <c r="HPN14" s="232"/>
      <c r="HPO14" s="232"/>
      <c r="HPP14" s="232"/>
      <c r="HPQ14" s="232"/>
      <c r="HPR14" s="233"/>
      <c r="HPS14" s="303"/>
      <c r="HPT14" s="304"/>
      <c r="HPU14" s="304"/>
      <c r="HPV14" s="304"/>
      <c r="HPW14" s="304"/>
      <c r="HPX14" s="231"/>
      <c r="HPY14" s="232"/>
      <c r="HPZ14" s="232"/>
      <c r="HQA14" s="232"/>
      <c r="HQB14" s="232"/>
      <c r="HQC14" s="232"/>
      <c r="HQD14" s="233"/>
      <c r="HQE14" s="303"/>
      <c r="HQF14" s="304"/>
      <c r="HQG14" s="304"/>
      <c r="HQH14" s="304"/>
      <c r="HQI14" s="304"/>
      <c r="HQJ14" s="231"/>
      <c r="HQK14" s="232"/>
      <c r="HQL14" s="232"/>
      <c r="HQM14" s="232"/>
      <c r="HQN14" s="232"/>
      <c r="HQO14" s="232"/>
      <c r="HQP14" s="233"/>
      <c r="HQQ14" s="303"/>
      <c r="HQR14" s="304"/>
      <c r="HQS14" s="304"/>
      <c r="HQT14" s="304"/>
      <c r="HQU14" s="304"/>
      <c r="HQV14" s="231"/>
      <c r="HQW14" s="232"/>
      <c r="HQX14" s="232"/>
      <c r="HQY14" s="232"/>
      <c r="HQZ14" s="232"/>
      <c r="HRA14" s="232"/>
      <c r="HRB14" s="233"/>
      <c r="HRC14" s="303"/>
      <c r="HRD14" s="304"/>
      <c r="HRE14" s="304"/>
      <c r="HRF14" s="304"/>
      <c r="HRG14" s="304"/>
      <c r="HRH14" s="231"/>
      <c r="HRI14" s="232"/>
      <c r="HRJ14" s="232"/>
      <c r="HRK14" s="232"/>
      <c r="HRL14" s="232"/>
      <c r="HRM14" s="232"/>
      <c r="HRN14" s="233"/>
      <c r="HRO14" s="303"/>
      <c r="HRP14" s="304"/>
      <c r="HRQ14" s="304"/>
      <c r="HRR14" s="304"/>
      <c r="HRS14" s="304"/>
      <c r="HRT14" s="231"/>
      <c r="HRU14" s="232"/>
      <c r="HRV14" s="232"/>
      <c r="HRW14" s="232"/>
      <c r="HRX14" s="232"/>
      <c r="HRY14" s="232"/>
      <c r="HRZ14" s="233"/>
      <c r="HSA14" s="303"/>
      <c r="HSB14" s="304"/>
      <c r="HSC14" s="304"/>
      <c r="HSD14" s="304"/>
      <c r="HSE14" s="304"/>
      <c r="HSF14" s="231"/>
      <c r="HSG14" s="232"/>
      <c r="HSH14" s="232"/>
      <c r="HSI14" s="232"/>
      <c r="HSJ14" s="232"/>
      <c r="HSK14" s="232"/>
      <c r="HSL14" s="233"/>
      <c r="HSM14" s="303"/>
      <c r="HSN14" s="304"/>
      <c r="HSO14" s="304"/>
      <c r="HSP14" s="304"/>
      <c r="HSQ14" s="304"/>
      <c r="HSR14" s="231"/>
      <c r="HSS14" s="232"/>
      <c r="HST14" s="232"/>
      <c r="HSU14" s="232"/>
      <c r="HSV14" s="232"/>
      <c r="HSW14" s="232"/>
      <c r="HSX14" s="233"/>
      <c r="HSY14" s="303"/>
      <c r="HSZ14" s="304"/>
      <c r="HTA14" s="304"/>
      <c r="HTB14" s="304"/>
      <c r="HTC14" s="304"/>
      <c r="HTD14" s="231"/>
      <c r="HTE14" s="232"/>
      <c r="HTF14" s="232"/>
      <c r="HTG14" s="232"/>
      <c r="HTH14" s="232"/>
      <c r="HTI14" s="232"/>
      <c r="HTJ14" s="233"/>
      <c r="HTK14" s="303"/>
      <c r="HTL14" s="304"/>
      <c r="HTM14" s="304"/>
      <c r="HTN14" s="304"/>
      <c r="HTO14" s="304"/>
      <c r="HTP14" s="231"/>
      <c r="HTQ14" s="232"/>
      <c r="HTR14" s="232"/>
      <c r="HTS14" s="232"/>
      <c r="HTT14" s="232"/>
      <c r="HTU14" s="232"/>
      <c r="HTV14" s="233"/>
      <c r="HTW14" s="303"/>
      <c r="HTX14" s="304"/>
      <c r="HTY14" s="304"/>
      <c r="HTZ14" s="304"/>
      <c r="HUA14" s="304"/>
      <c r="HUB14" s="231"/>
      <c r="HUC14" s="232"/>
      <c r="HUD14" s="232"/>
      <c r="HUE14" s="232"/>
      <c r="HUF14" s="232"/>
      <c r="HUG14" s="232"/>
      <c r="HUH14" s="233"/>
      <c r="HUI14" s="303"/>
      <c r="HUJ14" s="304"/>
      <c r="HUK14" s="304"/>
      <c r="HUL14" s="304"/>
      <c r="HUM14" s="304"/>
      <c r="HUN14" s="231"/>
      <c r="HUO14" s="232"/>
      <c r="HUP14" s="232"/>
      <c r="HUQ14" s="232"/>
      <c r="HUR14" s="232"/>
      <c r="HUS14" s="232"/>
      <c r="HUT14" s="233"/>
      <c r="HUU14" s="303"/>
      <c r="HUV14" s="304"/>
      <c r="HUW14" s="304"/>
      <c r="HUX14" s="304"/>
      <c r="HUY14" s="304"/>
      <c r="HUZ14" s="231"/>
      <c r="HVA14" s="232"/>
      <c r="HVB14" s="232"/>
      <c r="HVC14" s="232"/>
      <c r="HVD14" s="232"/>
      <c r="HVE14" s="232"/>
      <c r="HVF14" s="233"/>
      <c r="HVG14" s="303"/>
      <c r="HVH14" s="304"/>
      <c r="HVI14" s="304"/>
      <c r="HVJ14" s="304"/>
      <c r="HVK14" s="304"/>
      <c r="HVL14" s="231"/>
      <c r="HVM14" s="232"/>
      <c r="HVN14" s="232"/>
      <c r="HVO14" s="232"/>
      <c r="HVP14" s="232"/>
      <c r="HVQ14" s="232"/>
      <c r="HVR14" s="233"/>
      <c r="HVS14" s="303"/>
      <c r="HVT14" s="304"/>
      <c r="HVU14" s="304"/>
      <c r="HVV14" s="304"/>
      <c r="HVW14" s="304"/>
      <c r="HVX14" s="231"/>
      <c r="HVY14" s="232"/>
      <c r="HVZ14" s="232"/>
      <c r="HWA14" s="232"/>
      <c r="HWB14" s="232"/>
      <c r="HWC14" s="232"/>
      <c r="HWD14" s="233"/>
      <c r="HWE14" s="303"/>
      <c r="HWF14" s="304"/>
      <c r="HWG14" s="304"/>
      <c r="HWH14" s="304"/>
      <c r="HWI14" s="304"/>
      <c r="HWJ14" s="231"/>
      <c r="HWK14" s="232"/>
      <c r="HWL14" s="232"/>
      <c r="HWM14" s="232"/>
      <c r="HWN14" s="232"/>
      <c r="HWO14" s="232"/>
      <c r="HWP14" s="233"/>
      <c r="HWQ14" s="303"/>
      <c r="HWR14" s="304"/>
      <c r="HWS14" s="304"/>
      <c r="HWT14" s="304"/>
      <c r="HWU14" s="304"/>
      <c r="HWV14" s="231"/>
      <c r="HWW14" s="232"/>
      <c r="HWX14" s="232"/>
      <c r="HWY14" s="232"/>
      <c r="HWZ14" s="232"/>
      <c r="HXA14" s="232"/>
      <c r="HXB14" s="233"/>
      <c r="HXC14" s="303"/>
      <c r="HXD14" s="304"/>
      <c r="HXE14" s="304"/>
      <c r="HXF14" s="304"/>
      <c r="HXG14" s="304"/>
      <c r="HXH14" s="231"/>
      <c r="HXI14" s="232"/>
      <c r="HXJ14" s="232"/>
      <c r="HXK14" s="232"/>
      <c r="HXL14" s="232"/>
      <c r="HXM14" s="232"/>
      <c r="HXN14" s="233"/>
      <c r="HXO14" s="303"/>
      <c r="HXP14" s="304"/>
      <c r="HXQ14" s="304"/>
      <c r="HXR14" s="304"/>
      <c r="HXS14" s="304"/>
      <c r="HXT14" s="231"/>
      <c r="HXU14" s="232"/>
      <c r="HXV14" s="232"/>
      <c r="HXW14" s="232"/>
      <c r="HXX14" s="232"/>
      <c r="HXY14" s="232"/>
      <c r="HXZ14" s="233"/>
      <c r="HYA14" s="303"/>
      <c r="HYB14" s="304"/>
      <c r="HYC14" s="304"/>
      <c r="HYD14" s="304"/>
      <c r="HYE14" s="304"/>
      <c r="HYF14" s="231"/>
      <c r="HYG14" s="232"/>
      <c r="HYH14" s="232"/>
      <c r="HYI14" s="232"/>
      <c r="HYJ14" s="232"/>
      <c r="HYK14" s="232"/>
      <c r="HYL14" s="233"/>
      <c r="HYM14" s="303"/>
      <c r="HYN14" s="304"/>
      <c r="HYO14" s="304"/>
      <c r="HYP14" s="304"/>
      <c r="HYQ14" s="304"/>
      <c r="HYR14" s="231"/>
      <c r="HYS14" s="232"/>
      <c r="HYT14" s="232"/>
      <c r="HYU14" s="232"/>
      <c r="HYV14" s="232"/>
      <c r="HYW14" s="232"/>
      <c r="HYX14" s="233"/>
      <c r="HYY14" s="303"/>
      <c r="HYZ14" s="304"/>
      <c r="HZA14" s="304"/>
      <c r="HZB14" s="304"/>
      <c r="HZC14" s="304"/>
      <c r="HZD14" s="231"/>
      <c r="HZE14" s="232"/>
      <c r="HZF14" s="232"/>
      <c r="HZG14" s="232"/>
      <c r="HZH14" s="232"/>
      <c r="HZI14" s="232"/>
      <c r="HZJ14" s="233"/>
      <c r="HZK14" s="303"/>
      <c r="HZL14" s="304"/>
      <c r="HZM14" s="304"/>
      <c r="HZN14" s="304"/>
      <c r="HZO14" s="304"/>
      <c r="HZP14" s="231"/>
      <c r="HZQ14" s="232"/>
      <c r="HZR14" s="232"/>
      <c r="HZS14" s="232"/>
      <c r="HZT14" s="232"/>
      <c r="HZU14" s="232"/>
      <c r="HZV14" s="233"/>
      <c r="HZW14" s="303"/>
      <c r="HZX14" s="304"/>
      <c r="HZY14" s="304"/>
      <c r="HZZ14" s="304"/>
      <c r="IAA14" s="304"/>
      <c r="IAB14" s="231"/>
      <c r="IAC14" s="232"/>
      <c r="IAD14" s="232"/>
      <c r="IAE14" s="232"/>
      <c r="IAF14" s="232"/>
      <c r="IAG14" s="232"/>
      <c r="IAH14" s="233"/>
      <c r="IAI14" s="303"/>
      <c r="IAJ14" s="304"/>
      <c r="IAK14" s="304"/>
      <c r="IAL14" s="304"/>
      <c r="IAM14" s="304"/>
      <c r="IAN14" s="231"/>
      <c r="IAO14" s="232"/>
      <c r="IAP14" s="232"/>
      <c r="IAQ14" s="232"/>
      <c r="IAR14" s="232"/>
      <c r="IAS14" s="232"/>
      <c r="IAT14" s="233"/>
      <c r="IAU14" s="303"/>
      <c r="IAV14" s="304"/>
      <c r="IAW14" s="304"/>
      <c r="IAX14" s="304"/>
      <c r="IAY14" s="304"/>
      <c r="IAZ14" s="231"/>
      <c r="IBA14" s="232"/>
      <c r="IBB14" s="232"/>
      <c r="IBC14" s="232"/>
      <c r="IBD14" s="232"/>
      <c r="IBE14" s="232"/>
      <c r="IBF14" s="233"/>
      <c r="IBG14" s="303"/>
      <c r="IBH14" s="304"/>
      <c r="IBI14" s="304"/>
      <c r="IBJ14" s="304"/>
      <c r="IBK14" s="304"/>
      <c r="IBL14" s="231"/>
      <c r="IBM14" s="232"/>
      <c r="IBN14" s="232"/>
      <c r="IBO14" s="232"/>
      <c r="IBP14" s="232"/>
      <c r="IBQ14" s="232"/>
      <c r="IBR14" s="233"/>
      <c r="IBS14" s="303"/>
      <c r="IBT14" s="304"/>
      <c r="IBU14" s="304"/>
      <c r="IBV14" s="304"/>
      <c r="IBW14" s="304"/>
      <c r="IBX14" s="231"/>
      <c r="IBY14" s="232"/>
      <c r="IBZ14" s="232"/>
      <c r="ICA14" s="232"/>
      <c r="ICB14" s="232"/>
      <c r="ICC14" s="232"/>
      <c r="ICD14" s="233"/>
      <c r="ICE14" s="303"/>
      <c r="ICF14" s="304"/>
      <c r="ICG14" s="304"/>
      <c r="ICH14" s="304"/>
      <c r="ICI14" s="304"/>
      <c r="ICJ14" s="231"/>
      <c r="ICK14" s="232"/>
      <c r="ICL14" s="232"/>
      <c r="ICM14" s="232"/>
      <c r="ICN14" s="232"/>
      <c r="ICO14" s="232"/>
      <c r="ICP14" s="233"/>
      <c r="ICQ14" s="303"/>
      <c r="ICR14" s="304"/>
      <c r="ICS14" s="304"/>
      <c r="ICT14" s="304"/>
      <c r="ICU14" s="304"/>
      <c r="ICV14" s="231"/>
      <c r="ICW14" s="232"/>
      <c r="ICX14" s="232"/>
      <c r="ICY14" s="232"/>
      <c r="ICZ14" s="232"/>
      <c r="IDA14" s="232"/>
      <c r="IDB14" s="233"/>
      <c r="IDC14" s="303"/>
      <c r="IDD14" s="304"/>
      <c r="IDE14" s="304"/>
      <c r="IDF14" s="304"/>
      <c r="IDG14" s="304"/>
      <c r="IDH14" s="231"/>
      <c r="IDI14" s="232"/>
      <c r="IDJ14" s="232"/>
      <c r="IDK14" s="232"/>
      <c r="IDL14" s="232"/>
      <c r="IDM14" s="232"/>
      <c r="IDN14" s="233"/>
      <c r="IDO14" s="303"/>
      <c r="IDP14" s="304"/>
      <c r="IDQ14" s="304"/>
      <c r="IDR14" s="304"/>
      <c r="IDS14" s="304"/>
      <c r="IDT14" s="231"/>
      <c r="IDU14" s="232"/>
      <c r="IDV14" s="232"/>
      <c r="IDW14" s="232"/>
      <c r="IDX14" s="232"/>
      <c r="IDY14" s="232"/>
      <c r="IDZ14" s="233"/>
      <c r="IEA14" s="303"/>
      <c r="IEB14" s="304"/>
      <c r="IEC14" s="304"/>
      <c r="IED14" s="304"/>
      <c r="IEE14" s="304"/>
      <c r="IEF14" s="231"/>
      <c r="IEG14" s="232"/>
      <c r="IEH14" s="232"/>
      <c r="IEI14" s="232"/>
      <c r="IEJ14" s="232"/>
      <c r="IEK14" s="232"/>
      <c r="IEL14" s="233"/>
      <c r="IEM14" s="303"/>
      <c r="IEN14" s="304"/>
      <c r="IEO14" s="304"/>
      <c r="IEP14" s="304"/>
      <c r="IEQ14" s="304"/>
      <c r="IER14" s="231"/>
      <c r="IES14" s="232"/>
      <c r="IET14" s="232"/>
      <c r="IEU14" s="232"/>
      <c r="IEV14" s="232"/>
      <c r="IEW14" s="232"/>
      <c r="IEX14" s="233"/>
      <c r="IEY14" s="303"/>
      <c r="IEZ14" s="304"/>
      <c r="IFA14" s="304"/>
      <c r="IFB14" s="304"/>
      <c r="IFC14" s="304"/>
      <c r="IFD14" s="231"/>
      <c r="IFE14" s="232"/>
      <c r="IFF14" s="232"/>
      <c r="IFG14" s="232"/>
      <c r="IFH14" s="232"/>
      <c r="IFI14" s="232"/>
      <c r="IFJ14" s="233"/>
      <c r="IFK14" s="303"/>
      <c r="IFL14" s="304"/>
      <c r="IFM14" s="304"/>
      <c r="IFN14" s="304"/>
      <c r="IFO14" s="304"/>
      <c r="IFP14" s="231"/>
      <c r="IFQ14" s="232"/>
      <c r="IFR14" s="232"/>
      <c r="IFS14" s="232"/>
      <c r="IFT14" s="232"/>
      <c r="IFU14" s="232"/>
      <c r="IFV14" s="233"/>
      <c r="IFW14" s="303"/>
      <c r="IFX14" s="304"/>
      <c r="IFY14" s="304"/>
      <c r="IFZ14" s="304"/>
      <c r="IGA14" s="304"/>
      <c r="IGB14" s="231"/>
      <c r="IGC14" s="232"/>
      <c r="IGD14" s="232"/>
      <c r="IGE14" s="232"/>
      <c r="IGF14" s="232"/>
      <c r="IGG14" s="232"/>
      <c r="IGH14" s="233"/>
      <c r="IGI14" s="303"/>
      <c r="IGJ14" s="304"/>
      <c r="IGK14" s="304"/>
      <c r="IGL14" s="304"/>
      <c r="IGM14" s="304"/>
      <c r="IGN14" s="231"/>
      <c r="IGO14" s="232"/>
      <c r="IGP14" s="232"/>
      <c r="IGQ14" s="232"/>
      <c r="IGR14" s="232"/>
      <c r="IGS14" s="232"/>
      <c r="IGT14" s="233"/>
      <c r="IGU14" s="303"/>
      <c r="IGV14" s="304"/>
      <c r="IGW14" s="304"/>
      <c r="IGX14" s="304"/>
      <c r="IGY14" s="304"/>
      <c r="IGZ14" s="231"/>
      <c r="IHA14" s="232"/>
      <c r="IHB14" s="232"/>
      <c r="IHC14" s="232"/>
      <c r="IHD14" s="232"/>
      <c r="IHE14" s="232"/>
      <c r="IHF14" s="233"/>
      <c r="IHG14" s="303"/>
      <c r="IHH14" s="304"/>
      <c r="IHI14" s="304"/>
      <c r="IHJ14" s="304"/>
      <c r="IHK14" s="304"/>
      <c r="IHL14" s="231"/>
      <c r="IHM14" s="232"/>
      <c r="IHN14" s="232"/>
      <c r="IHO14" s="232"/>
      <c r="IHP14" s="232"/>
      <c r="IHQ14" s="232"/>
      <c r="IHR14" s="233"/>
      <c r="IHS14" s="303"/>
      <c r="IHT14" s="304"/>
      <c r="IHU14" s="304"/>
      <c r="IHV14" s="304"/>
      <c r="IHW14" s="304"/>
      <c r="IHX14" s="231"/>
      <c r="IHY14" s="232"/>
      <c r="IHZ14" s="232"/>
      <c r="IIA14" s="232"/>
      <c r="IIB14" s="232"/>
      <c r="IIC14" s="232"/>
      <c r="IID14" s="233"/>
      <c r="IIE14" s="303"/>
      <c r="IIF14" s="304"/>
      <c r="IIG14" s="304"/>
      <c r="IIH14" s="304"/>
      <c r="III14" s="304"/>
      <c r="IIJ14" s="231"/>
      <c r="IIK14" s="232"/>
      <c r="IIL14" s="232"/>
      <c r="IIM14" s="232"/>
      <c r="IIN14" s="232"/>
      <c r="IIO14" s="232"/>
      <c r="IIP14" s="233"/>
      <c r="IIQ14" s="303"/>
      <c r="IIR14" s="304"/>
      <c r="IIS14" s="304"/>
      <c r="IIT14" s="304"/>
      <c r="IIU14" s="304"/>
      <c r="IIV14" s="231"/>
      <c r="IIW14" s="232"/>
      <c r="IIX14" s="232"/>
      <c r="IIY14" s="232"/>
      <c r="IIZ14" s="232"/>
      <c r="IJA14" s="232"/>
      <c r="IJB14" s="233"/>
      <c r="IJC14" s="303"/>
      <c r="IJD14" s="304"/>
      <c r="IJE14" s="304"/>
      <c r="IJF14" s="304"/>
      <c r="IJG14" s="304"/>
      <c r="IJH14" s="231"/>
      <c r="IJI14" s="232"/>
      <c r="IJJ14" s="232"/>
      <c r="IJK14" s="232"/>
      <c r="IJL14" s="232"/>
      <c r="IJM14" s="232"/>
      <c r="IJN14" s="233"/>
      <c r="IJO14" s="303"/>
      <c r="IJP14" s="304"/>
      <c r="IJQ14" s="304"/>
      <c r="IJR14" s="304"/>
      <c r="IJS14" s="304"/>
      <c r="IJT14" s="231"/>
      <c r="IJU14" s="232"/>
      <c r="IJV14" s="232"/>
      <c r="IJW14" s="232"/>
      <c r="IJX14" s="232"/>
      <c r="IJY14" s="232"/>
      <c r="IJZ14" s="233"/>
      <c r="IKA14" s="303"/>
      <c r="IKB14" s="304"/>
      <c r="IKC14" s="304"/>
      <c r="IKD14" s="304"/>
      <c r="IKE14" s="304"/>
      <c r="IKF14" s="231"/>
      <c r="IKG14" s="232"/>
      <c r="IKH14" s="232"/>
      <c r="IKI14" s="232"/>
      <c r="IKJ14" s="232"/>
      <c r="IKK14" s="232"/>
      <c r="IKL14" s="233"/>
      <c r="IKM14" s="303"/>
      <c r="IKN14" s="304"/>
      <c r="IKO14" s="304"/>
      <c r="IKP14" s="304"/>
      <c r="IKQ14" s="304"/>
      <c r="IKR14" s="231"/>
      <c r="IKS14" s="232"/>
      <c r="IKT14" s="232"/>
      <c r="IKU14" s="232"/>
      <c r="IKV14" s="232"/>
      <c r="IKW14" s="232"/>
      <c r="IKX14" s="233"/>
      <c r="IKY14" s="303"/>
      <c r="IKZ14" s="304"/>
      <c r="ILA14" s="304"/>
      <c r="ILB14" s="304"/>
      <c r="ILC14" s="304"/>
      <c r="ILD14" s="231"/>
      <c r="ILE14" s="232"/>
      <c r="ILF14" s="232"/>
      <c r="ILG14" s="232"/>
      <c r="ILH14" s="232"/>
      <c r="ILI14" s="232"/>
      <c r="ILJ14" s="233"/>
      <c r="ILK14" s="303"/>
      <c r="ILL14" s="304"/>
      <c r="ILM14" s="304"/>
      <c r="ILN14" s="304"/>
      <c r="ILO14" s="304"/>
      <c r="ILP14" s="231"/>
      <c r="ILQ14" s="232"/>
      <c r="ILR14" s="232"/>
      <c r="ILS14" s="232"/>
      <c r="ILT14" s="232"/>
      <c r="ILU14" s="232"/>
      <c r="ILV14" s="233"/>
      <c r="ILW14" s="303"/>
      <c r="ILX14" s="304"/>
      <c r="ILY14" s="304"/>
      <c r="ILZ14" s="304"/>
      <c r="IMA14" s="304"/>
      <c r="IMB14" s="231"/>
      <c r="IMC14" s="232"/>
      <c r="IMD14" s="232"/>
      <c r="IME14" s="232"/>
      <c r="IMF14" s="232"/>
      <c r="IMG14" s="232"/>
      <c r="IMH14" s="233"/>
      <c r="IMI14" s="303"/>
      <c r="IMJ14" s="304"/>
      <c r="IMK14" s="304"/>
      <c r="IML14" s="304"/>
      <c r="IMM14" s="304"/>
      <c r="IMN14" s="231"/>
      <c r="IMO14" s="232"/>
      <c r="IMP14" s="232"/>
      <c r="IMQ14" s="232"/>
      <c r="IMR14" s="232"/>
      <c r="IMS14" s="232"/>
      <c r="IMT14" s="233"/>
      <c r="IMU14" s="303"/>
      <c r="IMV14" s="304"/>
      <c r="IMW14" s="304"/>
      <c r="IMX14" s="304"/>
      <c r="IMY14" s="304"/>
      <c r="IMZ14" s="231"/>
      <c r="INA14" s="232"/>
      <c r="INB14" s="232"/>
      <c r="INC14" s="232"/>
      <c r="IND14" s="232"/>
      <c r="INE14" s="232"/>
      <c r="INF14" s="233"/>
      <c r="ING14" s="303"/>
      <c r="INH14" s="304"/>
      <c r="INI14" s="304"/>
      <c r="INJ14" s="304"/>
      <c r="INK14" s="304"/>
      <c r="INL14" s="231"/>
      <c r="INM14" s="232"/>
      <c r="INN14" s="232"/>
      <c r="INO14" s="232"/>
      <c r="INP14" s="232"/>
      <c r="INQ14" s="232"/>
      <c r="INR14" s="233"/>
      <c r="INS14" s="303"/>
      <c r="INT14" s="304"/>
      <c r="INU14" s="304"/>
      <c r="INV14" s="304"/>
      <c r="INW14" s="304"/>
      <c r="INX14" s="231"/>
      <c r="INY14" s="232"/>
      <c r="INZ14" s="232"/>
      <c r="IOA14" s="232"/>
      <c r="IOB14" s="232"/>
      <c r="IOC14" s="232"/>
      <c r="IOD14" s="233"/>
      <c r="IOE14" s="303"/>
      <c r="IOF14" s="304"/>
      <c r="IOG14" s="304"/>
      <c r="IOH14" s="304"/>
      <c r="IOI14" s="304"/>
      <c r="IOJ14" s="231"/>
      <c r="IOK14" s="232"/>
      <c r="IOL14" s="232"/>
      <c r="IOM14" s="232"/>
      <c r="ION14" s="232"/>
      <c r="IOO14" s="232"/>
      <c r="IOP14" s="233"/>
      <c r="IOQ14" s="303"/>
      <c r="IOR14" s="304"/>
      <c r="IOS14" s="304"/>
      <c r="IOT14" s="304"/>
      <c r="IOU14" s="304"/>
      <c r="IOV14" s="231"/>
      <c r="IOW14" s="232"/>
      <c r="IOX14" s="232"/>
      <c r="IOY14" s="232"/>
      <c r="IOZ14" s="232"/>
      <c r="IPA14" s="232"/>
      <c r="IPB14" s="233"/>
      <c r="IPC14" s="303"/>
      <c r="IPD14" s="304"/>
      <c r="IPE14" s="304"/>
      <c r="IPF14" s="304"/>
      <c r="IPG14" s="304"/>
      <c r="IPH14" s="231"/>
      <c r="IPI14" s="232"/>
      <c r="IPJ14" s="232"/>
      <c r="IPK14" s="232"/>
      <c r="IPL14" s="232"/>
      <c r="IPM14" s="232"/>
      <c r="IPN14" s="233"/>
      <c r="IPO14" s="303"/>
      <c r="IPP14" s="304"/>
      <c r="IPQ14" s="304"/>
      <c r="IPR14" s="304"/>
      <c r="IPS14" s="304"/>
      <c r="IPT14" s="231"/>
      <c r="IPU14" s="232"/>
      <c r="IPV14" s="232"/>
      <c r="IPW14" s="232"/>
      <c r="IPX14" s="232"/>
      <c r="IPY14" s="232"/>
      <c r="IPZ14" s="233"/>
      <c r="IQA14" s="303"/>
      <c r="IQB14" s="304"/>
      <c r="IQC14" s="304"/>
      <c r="IQD14" s="304"/>
      <c r="IQE14" s="304"/>
      <c r="IQF14" s="231"/>
      <c r="IQG14" s="232"/>
      <c r="IQH14" s="232"/>
      <c r="IQI14" s="232"/>
      <c r="IQJ14" s="232"/>
      <c r="IQK14" s="232"/>
      <c r="IQL14" s="233"/>
      <c r="IQM14" s="303"/>
      <c r="IQN14" s="304"/>
      <c r="IQO14" s="304"/>
      <c r="IQP14" s="304"/>
      <c r="IQQ14" s="304"/>
      <c r="IQR14" s="231"/>
      <c r="IQS14" s="232"/>
      <c r="IQT14" s="232"/>
      <c r="IQU14" s="232"/>
      <c r="IQV14" s="232"/>
      <c r="IQW14" s="232"/>
      <c r="IQX14" s="233"/>
      <c r="IQY14" s="303"/>
      <c r="IQZ14" s="304"/>
      <c r="IRA14" s="304"/>
      <c r="IRB14" s="304"/>
      <c r="IRC14" s="304"/>
      <c r="IRD14" s="231"/>
      <c r="IRE14" s="232"/>
      <c r="IRF14" s="232"/>
      <c r="IRG14" s="232"/>
      <c r="IRH14" s="232"/>
      <c r="IRI14" s="232"/>
      <c r="IRJ14" s="233"/>
      <c r="IRK14" s="303"/>
      <c r="IRL14" s="304"/>
      <c r="IRM14" s="304"/>
      <c r="IRN14" s="304"/>
      <c r="IRO14" s="304"/>
      <c r="IRP14" s="231"/>
      <c r="IRQ14" s="232"/>
      <c r="IRR14" s="232"/>
      <c r="IRS14" s="232"/>
      <c r="IRT14" s="232"/>
      <c r="IRU14" s="232"/>
      <c r="IRV14" s="233"/>
      <c r="IRW14" s="303"/>
      <c r="IRX14" s="304"/>
      <c r="IRY14" s="304"/>
      <c r="IRZ14" s="304"/>
      <c r="ISA14" s="304"/>
      <c r="ISB14" s="231"/>
      <c r="ISC14" s="232"/>
      <c r="ISD14" s="232"/>
      <c r="ISE14" s="232"/>
      <c r="ISF14" s="232"/>
      <c r="ISG14" s="232"/>
      <c r="ISH14" s="233"/>
      <c r="ISI14" s="303"/>
      <c r="ISJ14" s="304"/>
      <c r="ISK14" s="304"/>
      <c r="ISL14" s="304"/>
      <c r="ISM14" s="304"/>
      <c r="ISN14" s="231"/>
      <c r="ISO14" s="232"/>
      <c r="ISP14" s="232"/>
      <c r="ISQ14" s="232"/>
      <c r="ISR14" s="232"/>
      <c r="ISS14" s="232"/>
      <c r="IST14" s="233"/>
      <c r="ISU14" s="303"/>
      <c r="ISV14" s="304"/>
      <c r="ISW14" s="304"/>
      <c r="ISX14" s="304"/>
      <c r="ISY14" s="304"/>
      <c r="ISZ14" s="231"/>
      <c r="ITA14" s="232"/>
      <c r="ITB14" s="232"/>
      <c r="ITC14" s="232"/>
      <c r="ITD14" s="232"/>
      <c r="ITE14" s="232"/>
      <c r="ITF14" s="233"/>
      <c r="ITG14" s="303"/>
      <c r="ITH14" s="304"/>
      <c r="ITI14" s="304"/>
      <c r="ITJ14" s="304"/>
      <c r="ITK14" s="304"/>
      <c r="ITL14" s="231"/>
      <c r="ITM14" s="232"/>
      <c r="ITN14" s="232"/>
      <c r="ITO14" s="232"/>
      <c r="ITP14" s="232"/>
      <c r="ITQ14" s="232"/>
      <c r="ITR14" s="233"/>
      <c r="ITS14" s="303"/>
      <c r="ITT14" s="304"/>
      <c r="ITU14" s="304"/>
      <c r="ITV14" s="304"/>
      <c r="ITW14" s="304"/>
      <c r="ITX14" s="231"/>
      <c r="ITY14" s="232"/>
      <c r="ITZ14" s="232"/>
      <c r="IUA14" s="232"/>
      <c r="IUB14" s="232"/>
      <c r="IUC14" s="232"/>
      <c r="IUD14" s="233"/>
      <c r="IUE14" s="303"/>
      <c r="IUF14" s="304"/>
      <c r="IUG14" s="304"/>
      <c r="IUH14" s="304"/>
      <c r="IUI14" s="304"/>
      <c r="IUJ14" s="231"/>
      <c r="IUK14" s="232"/>
      <c r="IUL14" s="232"/>
      <c r="IUM14" s="232"/>
      <c r="IUN14" s="232"/>
      <c r="IUO14" s="232"/>
      <c r="IUP14" s="233"/>
      <c r="IUQ14" s="303"/>
      <c r="IUR14" s="304"/>
      <c r="IUS14" s="304"/>
      <c r="IUT14" s="304"/>
      <c r="IUU14" s="304"/>
      <c r="IUV14" s="231"/>
      <c r="IUW14" s="232"/>
      <c r="IUX14" s="232"/>
      <c r="IUY14" s="232"/>
      <c r="IUZ14" s="232"/>
      <c r="IVA14" s="232"/>
      <c r="IVB14" s="233"/>
      <c r="IVC14" s="303"/>
      <c r="IVD14" s="304"/>
      <c r="IVE14" s="304"/>
      <c r="IVF14" s="304"/>
      <c r="IVG14" s="304"/>
      <c r="IVH14" s="231"/>
      <c r="IVI14" s="232"/>
      <c r="IVJ14" s="232"/>
      <c r="IVK14" s="232"/>
      <c r="IVL14" s="232"/>
      <c r="IVM14" s="232"/>
      <c r="IVN14" s="233"/>
      <c r="IVO14" s="303"/>
      <c r="IVP14" s="304"/>
      <c r="IVQ14" s="304"/>
      <c r="IVR14" s="304"/>
      <c r="IVS14" s="304"/>
      <c r="IVT14" s="231"/>
      <c r="IVU14" s="232"/>
      <c r="IVV14" s="232"/>
      <c r="IVW14" s="232"/>
      <c r="IVX14" s="232"/>
      <c r="IVY14" s="232"/>
      <c r="IVZ14" s="233"/>
      <c r="IWA14" s="303"/>
      <c r="IWB14" s="304"/>
      <c r="IWC14" s="304"/>
      <c r="IWD14" s="304"/>
      <c r="IWE14" s="304"/>
      <c r="IWF14" s="231"/>
      <c r="IWG14" s="232"/>
      <c r="IWH14" s="232"/>
      <c r="IWI14" s="232"/>
      <c r="IWJ14" s="232"/>
      <c r="IWK14" s="232"/>
      <c r="IWL14" s="233"/>
      <c r="IWM14" s="303"/>
      <c r="IWN14" s="304"/>
      <c r="IWO14" s="304"/>
      <c r="IWP14" s="304"/>
      <c r="IWQ14" s="304"/>
      <c r="IWR14" s="231"/>
      <c r="IWS14" s="232"/>
      <c r="IWT14" s="232"/>
      <c r="IWU14" s="232"/>
      <c r="IWV14" s="232"/>
      <c r="IWW14" s="232"/>
      <c r="IWX14" s="233"/>
      <c r="IWY14" s="303"/>
      <c r="IWZ14" s="304"/>
      <c r="IXA14" s="304"/>
      <c r="IXB14" s="304"/>
      <c r="IXC14" s="304"/>
      <c r="IXD14" s="231"/>
      <c r="IXE14" s="232"/>
      <c r="IXF14" s="232"/>
      <c r="IXG14" s="232"/>
      <c r="IXH14" s="232"/>
      <c r="IXI14" s="232"/>
      <c r="IXJ14" s="233"/>
      <c r="IXK14" s="303"/>
      <c r="IXL14" s="304"/>
      <c r="IXM14" s="304"/>
      <c r="IXN14" s="304"/>
      <c r="IXO14" s="304"/>
      <c r="IXP14" s="231"/>
      <c r="IXQ14" s="232"/>
      <c r="IXR14" s="232"/>
      <c r="IXS14" s="232"/>
      <c r="IXT14" s="232"/>
      <c r="IXU14" s="232"/>
      <c r="IXV14" s="233"/>
      <c r="IXW14" s="303"/>
      <c r="IXX14" s="304"/>
      <c r="IXY14" s="304"/>
      <c r="IXZ14" s="304"/>
      <c r="IYA14" s="304"/>
      <c r="IYB14" s="231"/>
      <c r="IYC14" s="232"/>
      <c r="IYD14" s="232"/>
      <c r="IYE14" s="232"/>
      <c r="IYF14" s="232"/>
      <c r="IYG14" s="232"/>
      <c r="IYH14" s="233"/>
      <c r="IYI14" s="303"/>
      <c r="IYJ14" s="304"/>
      <c r="IYK14" s="304"/>
      <c r="IYL14" s="304"/>
      <c r="IYM14" s="304"/>
      <c r="IYN14" s="231"/>
      <c r="IYO14" s="232"/>
      <c r="IYP14" s="232"/>
      <c r="IYQ14" s="232"/>
      <c r="IYR14" s="232"/>
      <c r="IYS14" s="232"/>
      <c r="IYT14" s="233"/>
      <c r="IYU14" s="303"/>
      <c r="IYV14" s="304"/>
      <c r="IYW14" s="304"/>
      <c r="IYX14" s="304"/>
      <c r="IYY14" s="304"/>
      <c r="IYZ14" s="231"/>
      <c r="IZA14" s="232"/>
      <c r="IZB14" s="232"/>
      <c r="IZC14" s="232"/>
      <c r="IZD14" s="232"/>
      <c r="IZE14" s="232"/>
      <c r="IZF14" s="233"/>
      <c r="IZG14" s="303"/>
      <c r="IZH14" s="304"/>
      <c r="IZI14" s="304"/>
      <c r="IZJ14" s="304"/>
      <c r="IZK14" s="304"/>
      <c r="IZL14" s="231"/>
      <c r="IZM14" s="232"/>
      <c r="IZN14" s="232"/>
      <c r="IZO14" s="232"/>
      <c r="IZP14" s="232"/>
      <c r="IZQ14" s="232"/>
      <c r="IZR14" s="233"/>
      <c r="IZS14" s="303"/>
      <c r="IZT14" s="304"/>
      <c r="IZU14" s="304"/>
      <c r="IZV14" s="304"/>
      <c r="IZW14" s="304"/>
      <c r="IZX14" s="231"/>
      <c r="IZY14" s="232"/>
      <c r="IZZ14" s="232"/>
      <c r="JAA14" s="232"/>
      <c r="JAB14" s="232"/>
      <c r="JAC14" s="232"/>
      <c r="JAD14" s="233"/>
      <c r="JAE14" s="303"/>
      <c r="JAF14" s="304"/>
      <c r="JAG14" s="304"/>
      <c r="JAH14" s="304"/>
      <c r="JAI14" s="304"/>
      <c r="JAJ14" s="231"/>
      <c r="JAK14" s="232"/>
      <c r="JAL14" s="232"/>
      <c r="JAM14" s="232"/>
      <c r="JAN14" s="232"/>
      <c r="JAO14" s="232"/>
      <c r="JAP14" s="233"/>
      <c r="JAQ14" s="303"/>
      <c r="JAR14" s="304"/>
      <c r="JAS14" s="304"/>
      <c r="JAT14" s="304"/>
      <c r="JAU14" s="304"/>
      <c r="JAV14" s="231"/>
      <c r="JAW14" s="232"/>
      <c r="JAX14" s="232"/>
      <c r="JAY14" s="232"/>
      <c r="JAZ14" s="232"/>
      <c r="JBA14" s="232"/>
      <c r="JBB14" s="233"/>
      <c r="JBC14" s="303"/>
      <c r="JBD14" s="304"/>
      <c r="JBE14" s="304"/>
      <c r="JBF14" s="304"/>
      <c r="JBG14" s="304"/>
      <c r="JBH14" s="231"/>
      <c r="JBI14" s="232"/>
      <c r="JBJ14" s="232"/>
      <c r="JBK14" s="232"/>
      <c r="JBL14" s="232"/>
      <c r="JBM14" s="232"/>
      <c r="JBN14" s="233"/>
      <c r="JBO14" s="303"/>
      <c r="JBP14" s="304"/>
      <c r="JBQ14" s="304"/>
      <c r="JBR14" s="304"/>
      <c r="JBS14" s="304"/>
      <c r="JBT14" s="231"/>
      <c r="JBU14" s="232"/>
      <c r="JBV14" s="232"/>
      <c r="JBW14" s="232"/>
      <c r="JBX14" s="232"/>
      <c r="JBY14" s="232"/>
      <c r="JBZ14" s="233"/>
      <c r="JCA14" s="303"/>
      <c r="JCB14" s="304"/>
      <c r="JCC14" s="304"/>
      <c r="JCD14" s="304"/>
      <c r="JCE14" s="304"/>
      <c r="JCF14" s="231"/>
      <c r="JCG14" s="232"/>
      <c r="JCH14" s="232"/>
      <c r="JCI14" s="232"/>
      <c r="JCJ14" s="232"/>
      <c r="JCK14" s="232"/>
      <c r="JCL14" s="233"/>
      <c r="JCM14" s="303"/>
      <c r="JCN14" s="304"/>
      <c r="JCO14" s="304"/>
      <c r="JCP14" s="304"/>
      <c r="JCQ14" s="304"/>
      <c r="JCR14" s="231"/>
      <c r="JCS14" s="232"/>
      <c r="JCT14" s="232"/>
      <c r="JCU14" s="232"/>
      <c r="JCV14" s="232"/>
      <c r="JCW14" s="232"/>
      <c r="JCX14" s="233"/>
      <c r="JCY14" s="303"/>
      <c r="JCZ14" s="304"/>
      <c r="JDA14" s="304"/>
      <c r="JDB14" s="304"/>
      <c r="JDC14" s="304"/>
      <c r="JDD14" s="231"/>
      <c r="JDE14" s="232"/>
      <c r="JDF14" s="232"/>
      <c r="JDG14" s="232"/>
      <c r="JDH14" s="232"/>
      <c r="JDI14" s="232"/>
      <c r="JDJ14" s="233"/>
      <c r="JDK14" s="303"/>
      <c r="JDL14" s="304"/>
      <c r="JDM14" s="304"/>
      <c r="JDN14" s="304"/>
      <c r="JDO14" s="304"/>
      <c r="JDP14" s="231"/>
      <c r="JDQ14" s="232"/>
      <c r="JDR14" s="232"/>
      <c r="JDS14" s="232"/>
      <c r="JDT14" s="232"/>
      <c r="JDU14" s="232"/>
      <c r="JDV14" s="233"/>
      <c r="JDW14" s="303"/>
      <c r="JDX14" s="304"/>
      <c r="JDY14" s="304"/>
      <c r="JDZ14" s="304"/>
      <c r="JEA14" s="304"/>
      <c r="JEB14" s="231"/>
      <c r="JEC14" s="232"/>
      <c r="JED14" s="232"/>
      <c r="JEE14" s="232"/>
      <c r="JEF14" s="232"/>
      <c r="JEG14" s="232"/>
      <c r="JEH14" s="233"/>
      <c r="JEI14" s="303"/>
      <c r="JEJ14" s="304"/>
      <c r="JEK14" s="304"/>
      <c r="JEL14" s="304"/>
      <c r="JEM14" s="304"/>
      <c r="JEN14" s="231"/>
      <c r="JEO14" s="232"/>
      <c r="JEP14" s="232"/>
      <c r="JEQ14" s="232"/>
      <c r="JER14" s="232"/>
      <c r="JES14" s="232"/>
      <c r="JET14" s="233"/>
      <c r="JEU14" s="303"/>
      <c r="JEV14" s="304"/>
      <c r="JEW14" s="304"/>
      <c r="JEX14" s="304"/>
      <c r="JEY14" s="304"/>
      <c r="JEZ14" s="231"/>
      <c r="JFA14" s="232"/>
      <c r="JFB14" s="232"/>
      <c r="JFC14" s="232"/>
      <c r="JFD14" s="232"/>
      <c r="JFE14" s="232"/>
      <c r="JFF14" s="233"/>
      <c r="JFG14" s="303"/>
      <c r="JFH14" s="304"/>
      <c r="JFI14" s="304"/>
      <c r="JFJ14" s="304"/>
      <c r="JFK14" s="304"/>
      <c r="JFL14" s="231"/>
      <c r="JFM14" s="232"/>
      <c r="JFN14" s="232"/>
      <c r="JFO14" s="232"/>
      <c r="JFP14" s="232"/>
      <c r="JFQ14" s="232"/>
      <c r="JFR14" s="233"/>
      <c r="JFS14" s="303"/>
      <c r="JFT14" s="304"/>
      <c r="JFU14" s="304"/>
      <c r="JFV14" s="304"/>
      <c r="JFW14" s="304"/>
      <c r="JFX14" s="231"/>
      <c r="JFY14" s="232"/>
      <c r="JFZ14" s="232"/>
      <c r="JGA14" s="232"/>
      <c r="JGB14" s="232"/>
      <c r="JGC14" s="232"/>
      <c r="JGD14" s="233"/>
      <c r="JGE14" s="303"/>
      <c r="JGF14" s="304"/>
      <c r="JGG14" s="304"/>
      <c r="JGH14" s="304"/>
      <c r="JGI14" s="304"/>
      <c r="JGJ14" s="231"/>
      <c r="JGK14" s="232"/>
      <c r="JGL14" s="232"/>
      <c r="JGM14" s="232"/>
      <c r="JGN14" s="232"/>
      <c r="JGO14" s="232"/>
      <c r="JGP14" s="233"/>
      <c r="JGQ14" s="303"/>
      <c r="JGR14" s="304"/>
      <c r="JGS14" s="304"/>
      <c r="JGT14" s="304"/>
      <c r="JGU14" s="304"/>
      <c r="JGV14" s="231"/>
      <c r="JGW14" s="232"/>
      <c r="JGX14" s="232"/>
      <c r="JGY14" s="232"/>
      <c r="JGZ14" s="232"/>
      <c r="JHA14" s="232"/>
      <c r="JHB14" s="233"/>
      <c r="JHC14" s="303"/>
      <c r="JHD14" s="304"/>
      <c r="JHE14" s="304"/>
      <c r="JHF14" s="304"/>
      <c r="JHG14" s="304"/>
      <c r="JHH14" s="231"/>
      <c r="JHI14" s="232"/>
      <c r="JHJ14" s="232"/>
      <c r="JHK14" s="232"/>
      <c r="JHL14" s="232"/>
      <c r="JHM14" s="232"/>
      <c r="JHN14" s="233"/>
      <c r="JHO14" s="303"/>
      <c r="JHP14" s="304"/>
      <c r="JHQ14" s="304"/>
      <c r="JHR14" s="304"/>
      <c r="JHS14" s="304"/>
      <c r="JHT14" s="231"/>
      <c r="JHU14" s="232"/>
      <c r="JHV14" s="232"/>
      <c r="JHW14" s="232"/>
      <c r="JHX14" s="232"/>
      <c r="JHY14" s="232"/>
      <c r="JHZ14" s="233"/>
      <c r="JIA14" s="303"/>
      <c r="JIB14" s="304"/>
      <c r="JIC14" s="304"/>
      <c r="JID14" s="304"/>
      <c r="JIE14" s="304"/>
      <c r="JIF14" s="231"/>
      <c r="JIG14" s="232"/>
      <c r="JIH14" s="232"/>
      <c r="JII14" s="232"/>
      <c r="JIJ14" s="232"/>
      <c r="JIK14" s="232"/>
      <c r="JIL14" s="233"/>
      <c r="JIM14" s="303"/>
      <c r="JIN14" s="304"/>
      <c r="JIO14" s="304"/>
      <c r="JIP14" s="304"/>
      <c r="JIQ14" s="304"/>
      <c r="JIR14" s="231"/>
      <c r="JIS14" s="232"/>
      <c r="JIT14" s="232"/>
      <c r="JIU14" s="232"/>
      <c r="JIV14" s="232"/>
      <c r="JIW14" s="232"/>
      <c r="JIX14" s="233"/>
      <c r="JIY14" s="303"/>
      <c r="JIZ14" s="304"/>
      <c r="JJA14" s="304"/>
      <c r="JJB14" s="304"/>
      <c r="JJC14" s="304"/>
      <c r="JJD14" s="231"/>
      <c r="JJE14" s="232"/>
      <c r="JJF14" s="232"/>
      <c r="JJG14" s="232"/>
      <c r="JJH14" s="232"/>
      <c r="JJI14" s="232"/>
      <c r="JJJ14" s="233"/>
      <c r="JJK14" s="303"/>
      <c r="JJL14" s="304"/>
      <c r="JJM14" s="304"/>
      <c r="JJN14" s="304"/>
      <c r="JJO14" s="304"/>
      <c r="JJP14" s="231"/>
      <c r="JJQ14" s="232"/>
      <c r="JJR14" s="232"/>
      <c r="JJS14" s="232"/>
      <c r="JJT14" s="232"/>
      <c r="JJU14" s="232"/>
      <c r="JJV14" s="233"/>
      <c r="JJW14" s="303"/>
      <c r="JJX14" s="304"/>
      <c r="JJY14" s="304"/>
      <c r="JJZ14" s="304"/>
      <c r="JKA14" s="304"/>
      <c r="JKB14" s="231"/>
      <c r="JKC14" s="232"/>
      <c r="JKD14" s="232"/>
      <c r="JKE14" s="232"/>
      <c r="JKF14" s="232"/>
      <c r="JKG14" s="232"/>
      <c r="JKH14" s="233"/>
      <c r="JKI14" s="303"/>
      <c r="JKJ14" s="304"/>
      <c r="JKK14" s="304"/>
      <c r="JKL14" s="304"/>
      <c r="JKM14" s="304"/>
      <c r="JKN14" s="231"/>
      <c r="JKO14" s="232"/>
      <c r="JKP14" s="232"/>
      <c r="JKQ14" s="232"/>
      <c r="JKR14" s="232"/>
      <c r="JKS14" s="232"/>
      <c r="JKT14" s="233"/>
      <c r="JKU14" s="303"/>
      <c r="JKV14" s="304"/>
      <c r="JKW14" s="304"/>
      <c r="JKX14" s="304"/>
      <c r="JKY14" s="304"/>
      <c r="JKZ14" s="231"/>
      <c r="JLA14" s="232"/>
      <c r="JLB14" s="232"/>
      <c r="JLC14" s="232"/>
      <c r="JLD14" s="232"/>
      <c r="JLE14" s="232"/>
      <c r="JLF14" s="233"/>
      <c r="JLG14" s="303"/>
      <c r="JLH14" s="304"/>
      <c r="JLI14" s="304"/>
      <c r="JLJ14" s="304"/>
      <c r="JLK14" s="304"/>
      <c r="JLL14" s="231"/>
      <c r="JLM14" s="232"/>
      <c r="JLN14" s="232"/>
      <c r="JLO14" s="232"/>
      <c r="JLP14" s="232"/>
      <c r="JLQ14" s="232"/>
      <c r="JLR14" s="233"/>
      <c r="JLS14" s="303"/>
      <c r="JLT14" s="304"/>
      <c r="JLU14" s="304"/>
      <c r="JLV14" s="304"/>
      <c r="JLW14" s="304"/>
      <c r="JLX14" s="231"/>
      <c r="JLY14" s="232"/>
      <c r="JLZ14" s="232"/>
      <c r="JMA14" s="232"/>
      <c r="JMB14" s="232"/>
      <c r="JMC14" s="232"/>
      <c r="JMD14" s="233"/>
      <c r="JME14" s="303"/>
      <c r="JMF14" s="304"/>
      <c r="JMG14" s="304"/>
      <c r="JMH14" s="304"/>
      <c r="JMI14" s="304"/>
      <c r="JMJ14" s="231"/>
      <c r="JMK14" s="232"/>
      <c r="JML14" s="232"/>
      <c r="JMM14" s="232"/>
      <c r="JMN14" s="232"/>
      <c r="JMO14" s="232"/>
      <c r="JMP14" s="233"/>
      <c r="JMQ14" s="303"/>
      <c r="JMR14" s="304"/>
      <c r="JMS14" s="304"/>
      <c r="JMT14" s="304"/>
      <c r="JMU14" s="304"/>
      <c r="JMV14" s="231"/>
      <c r="JMW14" s="232"/>
      <c r="JMX14" s="232"/>
      <c r="JMY14" s="232"/>
      <c r="JMZ14" s="232"/>
      <c r="JNA14" s="232"/>
      <c r="JNB14" s="233"/>
      <c r="JNC14" s="303"/>
      <c r="JND14" s="304"/>
      <c r="JNE14" s="304"/>
      <c r="JNF14" s="304"/>
      <c r="JNG14" s="304"/>
      <c r="JNH14" s="231"/>
      <c r="JNI14" s="232"/>
      <c r="JNJ14" s="232"/>
      <c r="JNK14" s="232"/>
      <c r="JNL14" s="232"/>
      <c r="JNM14" s="232"/>
      <c r="JNN14" s="233"/>
      <c r="JNO14" s="303"/>
      <c r="JNP14" s="304"/>
      <c r="JNQ14" s="304"/>
      <c r="JNR14" s="304"/>
      <c r="JNS14" s="304"/>
      <c r="JNT14" s="231"/>
      <c r="JNU14" s="232"/>
      <c r="JNV14" s="232"/>
      <c r="JNW14" s="232"/>
      <c r="JNX14" s="232"/>
      <c r="JNY14" s="232"/>
      <c r="JNZ14" s="233"/>
      <c r="JOA14" s="303"/>
      <c r="JOB14" s="304"/>
      <c r="JOC14" s="304"/>
      <c r="JOD14" s="304"/>
      <c r="JOE14" s="304"/>
      <c r="JOF14" s="231"/>
      <c r="JOG14" s="232"/>
      <c r="JOH14" s="232"/>
      <c r="JOI14" s="232"/>
      <c r="JOJ14" s="232"/>
      <c r="JOK14" s="232"/>
      <c r="JOL14" s="233"/>
      <c r="JOM14" s="303"/>
      <c r="JON14" s="304"/>
      <c r="JOO14" s="304"/>
      <c r="JOP14" s="304"/>
      <c r="JOQ14" s="304"/>
      <c r="JOR14" s="231"/>
      <c r="JOS14" s="232"/>
      <c r="JOT14" s="232"/>
      <c r="JOU14" s="232"/>
      <c r="JOV14" s="232"/>
      <c r="JOW14" s="232"/>
      <c r="JOX14" s="233"/>
      <c r="JOY14" s="303"/>
      <c r="JOZ14" s="304"/>
      <c r="JPA14" s="304"/>
      <c r="JPB14" s="304"/>
      <c r="JPC14" s="304"/>
      <c r="JPD14" s="231"/>
      <c r="JPE14" s="232"/>
      <c r="JPF14" s="232"/>
      <c r="JPG14" s="232"/>
      <c r="JPH14" s="232"/>
      <c r="JPI14" s="232"/>
      <c r="JPJ14" s="233"/>
      <c r="JPK14" s="303"/>
      <c r="JPL14" s="304"/>
      <c r="JPM14" s="304"/>
      <c r="JPN14" s="304"/>
      <c r="JPO14" s="304"/>
      <c r="JPP14" s="231"/>
      <c r="JPQ14" s="232"/>
      <c r="JPR14" s="232"/>
      <c r="JPS14" s="232"/>
      <c r="JPT14" s="232"/>
      <c r="JPU14" s="232"/>
      <c r="JPV14" s="233"/>
      <c r="JPW14" s="303"/>
      <c r="JPX14" s="304"/>
      <c r="JPY14" s="304"/>
      <c r="JPZ14" s="304"/>
      <c r="JQA14" s="304"/>
      <c r="JQB14" s="231"/>
      <c r="JQC14" s="232"/>
      <c r="JQD14" s="232"/>
      <c r="JQE14" s="232"/>
      <c r="JQF14" s="232"/>
      <c r="JQG14" s="232"/>
      <c r="JQH14" s="233"/>
      <c r="JQI14" s="303"/>
      <c r="JQJ14" s="304"/>
      <c r="JQK14" s="304"/>
      <c r="JQL14" s="304"/>
      <c r="JQM14" s="304"/>
      <c r="JQN14" s="231"/>
      <c r="JQO14" s="232"/>
      <c r="JQP14" s="232"/>
      <c r="JQQ14" s="232"/>
      <c r="JQR14" s="232"/>
      <c r="JQS14" s="232"/>
      <c r="JQT14" s="233"/>
      <c r="JQU14" s="303"/>
      <c r="JQV14" s="304"/>
      <c r="JQW14" s="304"/>
      <c r="JQX14" s="304"/>
      <c r="JQY14" s="304"/>
      <c r="JQZ14" s="231"/>
      <c r="JRA14" s="232"/>
      <c r="JRB14" s="232"/>
      <c r="JRC14" s="232"/>
      <c r="JRD14" s="232"/>
      <c r="JRE14" s="232"/>
      <c r="JRF14" s="233"/>
      <c r="JRG14" s="303"/>
      <c r="JRH14" s="304"/>
      <c r="JRI14" s="304"/>
      <c r="JRJ14" s="304"/>
      <c r="JRK14" s="304"/>
      <c r="JRL14" s="231"/>
      <c r="JRM14" s="232"/>
      <c r="JRN14" s="232"/>
      <c r="JRO14" s="232"/>
      <c r="JRP14" s="232"/>
      <c r="JRQ14" s="232"/>
      <c r="JRR14" s="233"/>
      <c r="JRS14" s="303"/>
      <c r="JRT14" s="304"/>
      <c r="JRU14" s="304"/>
      <c r="JRV14" s="304"/>
      <c r="JRW14" s="304"/>
      <c r="JRX14" s="231"/>
      <c r="JRY14" s="232"/>
      <c r="JRZ14" s="232"/>
      <c r="JSA14" s="232"/>
      <c r="JSB14" s="232"/>
      <c r="JSC14" s="232"/>
      <c r="JSD14" s="233"/>
      <c r="JSE14" s="303"/>
      <c r="JSF14" s="304"/>
      <c r="JSG14" s="304"/>
      <c r="JSH14" s="304"/>
      <c r="JSI14" s="304"/>
      <c r="JSJ14" s="231"/>
      <c r="JSK14" s="232"/>
      <c r="JSL14" s="232"/>
      <c r="JSM14" s="232"/>
      <c r="JSN14" s="232"/>
      <c r="JSO14" s="232"/>
      <c r="JSP14" s="233"/>
      <c r="JSQ14" s="303"/>
      <c r="JSR14" s="304"/>
      <c r="JSS14" s="304"/>
      <c r="JST14" s="304"/>
      <c r="JSU14" s="304"/>
      <c r="JSV14" s="231"/>
      <c r="JSW14" s="232"/>
      <c r="JSX14" s="232"/>
      <c r="JSY14" s="232"/>
      <c r="JSZ14" s="232"/>
      <c r="JTA14" s="232"/>
      <c r="JTB14" s="233"/>
      <c r="JTC14" s="303"/>
      <c r="JTD14" s="304"/>
      <c r="JTE14" s="304"/>
      <c r="JTF14" s="304"/>
      <c r="JTG14" s="304"/>
      <c r="JTH14" s="231"/>
      <c r="JTI14" s="232"/>
      <c r="JTJ14" s="232"/>
      <c r="JTK14" s="232"/>
      <c r="JTL14" s="232"/>
      <c r="JTM14" s="232"/>
      <c r="JTN14" s="233"/>
      <c r="JTO14" s="303"/>
      <c r="JTP14" s="304"/>
      <c r="JTQ14" s="304"/>
      <c r="JTR14" s="304"/>
      <c r="JTS14" s="304"/>
      <c r="JTT14" s="231"/>
      <c r="JTU14" s="232"/>
      <c r="JTV14" s="232"/>
      <c r="JTW14" s="232"/>
      <c r="JTX14" s="232"/>
      <c r="JTY14" s="232"/>
      <c r="JTZ14" s="233"/>
      <c r="JUA14" s="303"/>
      <c r="JUB14" s="304"/>
      <c r="JUC14" s="304"/>
      <c r="JUD14" s="304"/>
      <c r="JUE14" s="304"/>
      <c r="JUF14" s="231"/>
      <c r="JUG14" s="232"/>
      <c r="JUH14" s="232"/>
      <c r="JUI14" s="232"/>
      <c r="JUJ14" s="232"/>
      <c r="JUK14" s="232"/>
      <c r="JUL14" s="233"/>
      <c r="JUM14" s="303"/>
      <c r="JUN14" s="304"/>
      <c r="JUO14" s="304"/>
      <c r="JUP14" s="304"/>
      <c r="JUQ14" s="304"/>
      <c r="JUR14" s="231"/>
      <c r="JUS14" s="232"/>
      <c r="JUT14" s="232"/>
      <c r="JUU14" s="232"/>
      <c r="JUV14" s="232"/>
      <c r="JUW14" s="232"/>
      <c r="JUX14" s="233"/>
      <c r="JUY14" s="303"/>
      <c r="JUZ14" s="304"/>
      <c r="JVA14" s="304"/>
      <c r="JVB14" s="304"/>
      <c r="JVC14" s="304"/>
      <c r="JVD14" s="231"/>
      <c r="JVE14" s="232"/>
      <c r="JVF14" s="232"/>
      <c r="JVG14" s="232"/>
      <c r="JVH14" s="232"/>
      <c r="JVI14" s="232"/>
      <c r="JVJ14" s="233"/>
      <c r="JVK14" s="303"/>
      <c r="JVL14" s="304"/>
      <c r="JVM14" s="304"/>
      <c r="JVN14" s="304"/>
      <c r="JVO14" s="304"/>
      <c r="JVP14" s="231"/>
      <c r="JVQ14" s="232"/>
      <c r="JVR14" s="232"/>
      <c r="JVS14" s="232"/>
      <c r="JVT14" s="232"/>
      <c r="JVU14" s="232"/>
      <c r="JVV14" s="233"/>
      <c r="JVW14" s="303"/>
      <c r="JVX14" s="304"/>
      <c r="JVY14" s="304"/>
      <c r="JVZ14" s="304"/>
      <c r="JWA14" s="304"/>
      <c r="JWB14" s="231"/>
      <c r="JWC14" s="232"/>
      <c r="JWD14" s="232"/>
      <c r="JWE14" s="232"/>
      <c r="JWF14" s="232"/>
      <c r="JWG14" s="232"/>
      <c r="JWH14" s="233"/>
      <c r="JWI14" s="303"/>
      <c r="JWJ14" s="304"/>
      <c r="JWK14" s="304"/>
      <c r="JWL14" s="304"/>
      <c r="JWM14" s="304"/>
      <c r="JWN14" s="231"/>
      <c r="JWO14" s="232"/>
      <c r="JWP14" s="232"/>
      <c r="JWQ14" s="232"/>
      <c r="JWR14" s="232"/>
      <c r="JWS14" s="232"/>
      <c r="JWT14" s="233"/>
      <c r="JWU14" s="303"/>
      <c r="JWV14" s="304"/>
      <c r="JWW14" s="304"/>
      <c r="JWX14" s="304"/>
      <c r="JWY14" s="304"/>
      <c r="JWZ14" s="231"/>
      <c r="JXA14" s="232"/>
      <c r="JXB14" s="232"/>
      <c r="JXC14" s="232"/>
      <c r="JXD14" s="232"/>
      <c r="JXE14" s="232"/>
      <c r="JXF14" s="233"/>
      <c r="JXG14" s="303"/>
      <c r="JXH14" s="304"/>
      <c r="JXI14" s="304"/>
      <c r="JXJ14" s="304"/>
      <c r="JXK14" s="304"/>
      <c r="JXL14" s="231"/>
      <c r="JXM14" s="232"/>
      <c r="JXN14" s="232"/>
      <c r="JXO14" s="232"/>
      <c r="JXP14" s="232"/>
      <c r="JXQ14" s="232"/>
      <c r="JXR14" s="233"/>
      <c r="JXS14" s="303"/>
      <c r="JXT14" s="304"/>
      <c r="JXU14" s="304"/>
      <c r="JXV14" s="304"/>
      <c r="JXW14" s="304"/>
      <c r="JXX14" s="231"/>
      <c r="JXY14" s="232"/>
      <c r="JXZ14" s="232"/>
      <c r="JYA14" s="232"/>
      <c r="JYB14" s="232"/>
      <c r="JYC14" s="232"/>
      <c r="JYD14" s="233"/>
      <c r="JYE14" s="303"/>
      <c r="JYF14" s="304"/>
      <c r="JYG14" s="304"/>
      <c r="JYH14" s="304"/>
      <c r="JYI14" s="304"/>
      <c r="JYJ14" s="231"/>
      <c r="JYK14" s="232"/>
      <c r="JYL14" s="232"/>
      <c r="JYM14" s="232"/>
      <c r="JYN14" s="232"/>
      <c r="JYO14" s="232"/>
      <c r="JYP14" s="233"/>
      <c r="JYQ14" s="303"/>
      <c r="JYR14" s="304"/>
      <c r="JYS14" s="304"/>
      <c r="JYT14" s="304"/>
      <c r="JYU14" s="304"/>
      <c r="JYV14" s="231"/>
      <c r="JYW14" s="232"/>
      <c r="JYX14" s="232"/>
      <c r="JYY14" s="232"/>
      <c r="JYZ14" s="232"/>
      <c r="JZA14" s="232"/>
      <c r="JZB14" s="233"/>
      <c r="JZC14" s="303"/>
      <c r="JZD14" s="304"/>
      <c r="JZE14" s="304"/>
      <c r="JZF14" s="304"/>
      <c r="JZG14" s="304"/>
      <c r="JZH14" s="231"/>
      <c r="JZI14" s="232"/>
      <c r="JZJ14" s="232"/>
      <c r="JZK14" s="232"/>
      <c r="JZL14" s="232"/>
      <c r="JZM14" s="232"/>
      <c r="JZN14" s="233"/>
      <c r="JZO14" s="303"/>
      <c r="JZP14" s="304"/>
      <c r="JZQ14" s="304"/>
      <c r="JZR14" s="304"/>
      <c r="JZS14" s="304"/>
      <c r="JZT14" s="231"/>
      <c r="JZU14" s="232"/>
      <c r="JZV14" s="232"/>
      <c r="JZW14" s="232"/>
      <c r="JZX14" s="232"/>
      <c r="JZY14" s="232"/>
      <c r="JZZ14" s="233"/>
      <c r="KAA14" s="303"/>
      <c r="KAB14" s="304"/>
      <c r="KAC14" s="304"/>
      <c r="KAD14" s="304"/>
      <c r="KAE14" s="304"/>
      <c r="KAF14" s="231"/>
      <c r="KAG14" s="232"/>
      <c r="KAH14" s="232"/>
      <c r="KAI14" s="232"/>
      <c r="KAJ14" s="232"/>
      <c r="KAK14" s="232"/>
      <c r="KAL14" s="233"/>
      <c r="KAM14" s="303"/>
      <c r="KAN14" s="304"/>
      <c r="KAO14" s="304"/>
      <c r="KAP14" s="304"/>
      <c r="KAQ14" s="304"/>
      <c r="KAR14" s="231"/>
      <c r="KAS14" s="232"/>
      <c r="KAT14" s="232"/>
      <c r="KAU14" s="232"/>
      <c r="KAV14" s="232"/>
      <c r="KAW14" s="232"/>
      <c r="KAX14" s="233"/>
      <c r="KAY14" s="303"/>
      <c r="KAZ14" s="304"/>
      <c r="KBA14" s="304"/>
      <c r="KBB14" s="304"/>
      <c r="KBC14" s="304"/>
      <c r="KBD14" s="231"/>
      <c r="KBE14" s="232"/>
      <c r="KBF14" s="232"/>
      <c r="KBG14" s="232"/>
      <c r="KBH14" s="232"/>
      <c r="KBI14" s="232"/>
      <c r="KBJ14" s="233"/>
      <c r="KBK14" s="303"/>
      <c r="KBL14" s="304"/>
      <c r="KBM14" s="304"/>
      <c r="KBN14" s="304"/>
      <c r="KBO14" s="304"/>
      <c r="KBP14" s="231"/>
      <c r="KBQ14" s="232"/>
      <c r="KBR14" s="232"/>
      <c r="KBS14" s="232"/>
      <c r="KBT14" s="232"/>
      <c r="KBU14" s="232"/>
      <c r="KBV14" s="233"/>
      <c r="KBW14" s="303"/>
      <c r="KBX14" s="304"/>
      <c r="KBY14" s="304"/>
      <c r="KBZ14" s="304"/>
      <c r="KCA14" s="304"/>
      <c r="KCB14" s="231"/>
      <c r="KCC14" s="232"/>
      <c r="KCD14" s="232"/>
      <c r="KCE14" s="232"/>
      <c r="KCF14" s="232"/>
      <c r="KCG14" s="232"/>
      <c r="KCH14" s="233"/>
      <c r="KCI14" s="303"/>
      <c r="KCJ14" s="304"/>
      <c r="KCK14" s="304"/>
      <c r="KCL14" s="304"/>
      <c r="KCM14" s="304"/>
      <c r="KCN14" s="231"/>
      <c r="KCO14" s="232"/>
      <c r="KCP14" s="232"/>
      <c r="KCQ14" s="232"/>
      <c r="KCR14" s="232"/>
      <c r="KCS14" s="232"/>
      <c r="KCT14" s="233"/>
      <c r="KCU14" s="303"/>
      <c r="KCV14" s="304"/>
      <c r="KCW14" s="304"/>
      <c r="KCX14" s="304"/>
      <c r="KCY14" s="304"/>
      <c r="KCZ14" s="231"/>
      <c r="KDA14" s="232"/>
      <c r="KDB14" s="232"/>
      <c r="KDC14" s="232"/>
      <c r="KDD14" s="232"/>
      <c r="KDE14" s="232"/>
      <c r="KDF14" s="233"/>
      <c r="KDG14" s="303"/>
      <c r="KDH14" s="304"/>
      <c r="KDI14" s="304"/>
      <c r="KDJ14" s="304"/>
      <c r="KDK14" s="304"/>
      <c r="KDL14" s="231"/>
      <c r="KDM14" s="232"/>
      <c r="KDN14" s="232"/>
      <c r="KDO14" s="232"/>
      <c r="KDP14" s="232"/>
      <c r="KDQ14" s="232"/>
      <c r="KDR14" s="233"/>
      <c r="KDS14" s="303"/>
      <c r="KDT14" s="304"/>
      <c r="KDU14" s="304"/>
      <c r="KDV14" s="304"/>
      <c r="KDW14" s="304"/>
      <c r="KDX14" s="231"/>
      <c r="KDY14" s="232"/>
      <c r="KDZ14" s="232"/>
      <c r="KEA14" s="232"/>
      <c r="KEB14" s="232"/>
      <c r="KEC14" s="232"/>
      <c r="KED14" s="233"/>
      <c r="KEE14" s="303"/>
      <c r="KEF14" s="304"/>
      <c r="KEG14" s="304"/>
      <c r="KEH14" s="304"/>
      <c r="KEI14" s="304"/>
      <c r="KEJ14" s="231"/>
      <c r="KEK14" s="232"/>
      <c r="KEL14" s="232"/>
      <c r="KEM14" s="232"/>
      <c r="KEN14" s="232"/>
      <c r="KEO14" s="232"/>
      <c r="KEP14" s="233"/>
      <c r="KEQ14" s="303"/>
      <c r="KER14" s="304"/>
      <c r="KES14" s="304"/>
      <c r="KET14" s="304"/>
      <c r="KEU14" s="304"/>
      <c r="KEV14" s="231"/>
      <c r="KEW14" s="232"/>
      <c r="KEX14" s="232"/>
      <c r="KEY14" s="232"/>
      <c r="KEZ14" s="232"/>
      <c r="KFA14" s="232"/>
      <c r="KFB14" s="233"/>
      <c r="KFC14" s="303"/>
      <c r="KFD14" s="304"/>
      <c r="KFE14" s="304"/>
      <c r="KFF14" s="304"/>
      <c r="KFG14" s="304"/>
      <c r="KFH14" s="231"/>
      <c r="KFI14" s="232"/>
      <c r="KFJ14" s="232"/>
      <c r="KFK14" s="232"/>
      <c r="KFL14" s="232"/>
      <c r="KFM14" s="232"/>
      <c r="KFN14" s="233"/>
      <c r="KFO14" s="303"/>
      <c r="KFP14" s="304"/>
      <c r="KFQ14" s="304"/>
      <c r="KFR14" s="304"/>
      <c r="KFS14" s="304"/>
      <c r="KFT14" s="231"/>
      <c r="KFU14" s="232"/>
      <c r="KFV14" s="232"/>
      <c r="KFW14" s="232"/>
      <c r="KFX14" s="232"/>
      <c r="KFY14" s="232"/>
      <c r="KFZ14" s="233"/>
      <c r="KGA14" s="303"/>
      <c r="KGB14" s="304"/>
      <c r="KGC14" s="304"/>
      <c r="KGD14" s="304"/>
      <c r="KGE14" s="304"/>
      <c r="KGF14" s="231"/>
      <c r="KGG14" s="232"/>
      <c r="KGH14" s="232"/>
      <c r="KGI14" s="232"/>
      <c r="KGJ14" s="232"/>
      <c r="KGK14" s="232"/>
      <c r="KGL14" s="233"/>
      <c r="KGM14" s="303"/>
      <c r="KGN14" s="304"/>
      <c r="KGO14" s="304"/>
      <c r="KGP14" s="304"/>
      <c r="KGQ14" s="304"/>
      <c r="KGR14" s="231"/>
      <c r="KGS14" s="232"/>
      <c r="KGT14" s="232"/>
      <c r="KGU14" s="232"/>
      <c r="KGV14" s="232"/>
      <c r="KGW14" s="232"/>
      <c r="KGX14" s="233"/>
      <c r="KGY14" s="303"/>
      <c r="KGZ14" s="304"/>
      <c r="KHA14" s="304"/>
      <c r="KHB14" s="304"/>
      <c r="KHC14" s="304"/>
      <c r="KHD14" s="231"/>
      <c r="KHE14" s="232"/>
      <c r="KHF14" s="232"/>
      <c r="KHG14" s="232"/>
      <c r="KHH14" s="232"/>
      <c r="KHI14" s="232"/>
      <c r="KHJ14" s="233"/>
      <c r="KHK14" s="303"/>
      <c r="KHL14" s="304"/>
      <c r="KHM14" s="304"/>
      <c r="KHN14" s="304"/>
      <c r="KHO14" s="304"/>
      <c r="KHP14" s="231"/>
      <c r="KHQ14" s="232"/>
      <c r="KHR14" s="232"/>
      <c r="KHS14" s="232"/>
      <c r="KHT14" s="232"/>
      <c r="KHU14" s="232"/>
      <c r="KHV14" s="233"/>
      <c r="KHW14" s="303"/>
      <c r="KHX14" s="304"/>
      <c r="KHY14" s="304"/>
      <c r="KHZ14" s="304"/>
      <c r="KIA14" s="304"/>
      <c r="KIB14" s="231"/>
      <c r="KIC14" s="232"/>
      <c r="KID14" s="232"/>
      <c r="KIE14" s="232"/>
      <c r="KIF14" s="232"/>
      <c r="KIG14" s="232"/>
      <c r="KIH14" s="233"/>
      <c r="KII14" s="303"/>
      <c r="KIJ14" s="304"/>
      <c r="KIK14" s="304"/>
      <c r="KIL14" s="304"/>
      <c r="KIM14" s="304"/>
      <c r="KIN14" s="231"/>
      <c r="KIO14" s="232"/>
      <c r="KIP14" s="232"/>
      <c r="KIQ14" s="232"/>
      <c r="KIR14" s="232"/>
      <c r="KIS14" s="232"/>
      <c r="KIT14" s="233"/>
      <c r="KIU14" s="303"/>
      <c r="KIV14" s="304"/>
      <c r="KIW14" s="304"/>
      <c r="KIX14" s="304"/>
      <c r="KIY14" s="304"/>
      <c r="KIZ14" s="231"/>
      <c r="KJA14" s="232"/>
      <c r="KJB14" s="232"/>
      <c r="KJC14" s="232"/>
      <c r="KJD14" s="232"/>
      <c r="KJE14" s="232"/>
      <c r="KJF14" s="233"/>
      <c r="KJG14" s="303"/>
      <c r="KJH14" s="304"/>
      <c r="KJI14" s="304"/>
      <c r="KJJ14" s="304"/>
      <c r="KJK14" s="304"/>
      <c r="KJL14" s="231"/>
      <c r="KJM14" s="232"/>
      <c r="KJN14" s="232"/>
      <c r="KJO14" s="232"/>
      <c r="KJP14" s="232"/>
      <c r="KJQ14" s="232"/>
      <c r="KJR14" s="233"/>
      <c r="KJS14" s="303"/>
      <c r="KJT14" s="304"/>
      <c r="KJU14" s="304"/>
      <c r="KJV14" s="304"/>
      <c r="KJW14" s="304"/>
      <c r="KJX14" s="231"/>
      <c r="KJY14" s="232"/>
      <c r="KJZ14" s="232"/>
      <c r="KKA14" s="232"/>
      <c r="KKB14" s="232"/>
      <c r="KKC14" s="232"/>
      <c r="KKD14" s="233"/>
      <c r="KKE14" s="303"/>
      <c r="KKF14" s="304"/>
      <c r="KKG14" s="304"/>
      <c r="KKH14" s="304"/>
      <c r="KKI14" s="304"/>
      <c r="KKJ14" s="231"/>
      <c r="KKK14" s="232"/>
      <c r="KKL14" s="232"/>
      <c r="KKM14" s="232"/>
      <c r="KKN14" s="232"/>
      <c r="KKO14" s="232"/>
      <c r="KKP14" s="233"/>
      <c r="KKQ14" s="303"/>
      <c r="KKR14" s="304"/>
      <c r="KKS14" s="304"/>
      <c r="KKT14" s="304"/>
      <c r="KKU14" s="304"/>
      <c r="KKV14" s="231"/>
      <c r="KKW14" s="232"/>
      <c r="KKX14" s="232"/>
      <c r="KKY14" s="232"/>
      <c r="KKZ14" s="232"/>
      <c r="KLA14" s="232"/>
      <c r="KLB14" s="233"/>
      <c r="KLC14" s="303"/>
      <c r="KLD14" s="304"/>
      <c r="KLE14" s="304"/>
      <c r="KLF14" s="304"/>
      <c r="KLG14" s="304"/>
      <c r="KLH14" s="231"/>
      <c r="KLI14" s="232"/>
      <c r="KLJ14" s="232"/>
      <c r="KLK14" s="232"/>
      <c r="KLL14" s="232"/>
      <c r="KLM14" s="232"/>
      <c r="KLN14" s="233"/>
      <c r="KLO14" s="303"/>
      <c r="KLP14" s="304"/>
      <c r="KLQ14" s="304"/>
      <c r="KLR14" s="304"/>
      <c r="KLS14" s="304"/>
      <c r="KLT14" s="231"/>
      <c r="KLU14" s="232"/>
      <c r="KLV14" s="232"/>
      <c r="KLW14" s="232"/>
      <c r="KLX14" s="232"/>
      <c r="KLY14" s="232"/>
      <c r="KLZ14" s="233"/>
      <c r="KMA14" s="303"/>
      <c r="KMB14" s="304"/>
      <c r="KMC14" s="304"/>
      <c r="KMD14" s="304"/>
      <c r="KME14" s="304"/>
      <c r="KMF14" s="231"/>
      <c r="KMG14" s="232"/>
      <c r="KMH14" s="232"/>
      <c r="KMI14" s="232"/>
      <c r="KMJ14" s="232"/>
      <c r="KMK14" s="232"/>
      <c r="KML14" s="233"/>
      <c r="KMM14" s="303"/>
      <c r="KMN14" s="304"/>
      <c r="KMO14" s="304"/>
      <c r="KMP14" s="304"/>
      <c r="KMQ14" s="304"/>
      <c r="KMR14" s="231"/>
      <c r="KMS14" s="232"/>
      <c r="KMT14" s="232"/>
      <c r="KMU14" s="232"/>
      <c r="KMV14" s="232"/>
      <c r="KMW14" s="232"/>
      <c r="KMX14" s="233"/>
      <c r="KMY14" s="303"/>
      <c r="KMZ14" s="304"/>
      <c r="KNA14" s="304"/>
      <c r="KNB14" s="304"/>
      <c r="KNC14" s="304"/>
      <c r="KND14" s="231"/>
      <c r="KNE14" s="232"/>
      <c r="KNF14" s="232"/>
      <c r="KNG14" s="232"/>
      <c r="KNH14" s="232"/>
      <c r="KNI14" s="232"/>
      <c r="KNJ14" s="233"/>
      <c r="KNK14" s="303"/>
      <c r="KNL14" s="304"/>
      <c r="KNM14" s="304"/>
      <c r="KNN14" s="304"/>
      <c r="KNO14" s="304"/>
      <c r="KNP14" s="231"/>
      <c r="KNQ14" s="232"/>
      <c r="KNR14" s="232"/>
      <c r="KNS14" s="232"/>
      <c r="KNT14" s="232"/>
      <c r="KNU14" s="232"/>
      <c r="KNV14" s="233"/>
      <c r="KNW14" s="303"/>
      <c r="KNX14" s="304"/>
      <c r="KNY14" s="304"/>
      <c r="KNZ14" s="304"/>
      <c r="KOA14" s="304"/>
      <c r="KOB14" s="231"/>
      <c r="KOC14" s="232"/>
      <c r="KOD14" s="232"/>
      <c r="KOE14" s="232"/>
      <c r="KOF14" s="232"/>
      <c r="KOG14" s="232"/>
      <c r="KOH14" s="233"/>
      <c r="KOI14" s="303"/>
      <c r="KOJ14" s="304"/>
      <c r="KOK14" s="304"/>
      <c r="KOL14" s="304"/>
      <c r="KOM14" s="304"/>
      <c r="KON14" s="231"/>
      <c r="KOO14" s="232"/>
      <c r="KOP14" s="232"/>
      <c r="KOQ14" s="232"/>
      <c r="KOR14" s="232"/>
      <c r="KOS14" s="232"/>
      <c r="KOT14" s="233"/>
      <c r="KOU14" s="303"/>
      <c r="KOV14" s="304"/>
      <c r="KOW14" s="304"/>
      <c r="KOX14" s="304"/>
      <c r="KOY14" s="304"/>
      <c r="KOZ14" s="231"/>
      <c r="KPA14" s="232"/>
      <c r="KPB14" s="232"/>
      <c r="KPC14" s="232"/>
      <c r="KPD14" s="232"/>
      <c r="KPE14" s="232"/>
      <c r="KPF14" s="233"/>
      <c r="KPG14" s="303"/>
      <c r="KPH14" s="304"/>
      <c r="KPI14" s="304"/>
      <c r="KPJ14" s="304"/>
      <c r="KPK14" s="304"/>
      <c r="KPL14" s="231"/>
      <c r="KPM14" s="232"/>
      <c r="KPN14" s="232"/>
      <c r="KPO14" s="232"/>
      <c r="KPP14" s="232"/>
      <c r="KPQ14" s="232"/>
      <c r="KPR14" s="233"/>
      <c r="KPS14" s="303"/>
      <c r="KPT14" s="304"/>
      <c r="KPU14" s="304"/>
      <c r="KPV14" s="304"/>
      <c r="KPW14" s="304"/>
      <c r="KPX14" s="231"/>
      <c r="KPY14" s="232"/>
      <c r="KPZ14" s="232"/>
      <c r="KQA14" s="232"/>
      <c r="KQB14" s="232"/>
      <c r="KQC14" s="232"/>
      <c r="KQD14" s="233"/>
      <c r="KQE14" s="303"/>
      <c r="KQF14" s="304"/>
      <c r="KQG14" s="304"/>
      <c r="KQH14" s="304"/>
      <c r="KQI14" s="304"/>
      <c r="KQJ14" s="231"/>
      <c r="KQK14" s="232"/>
      <c r="KQL14" s="232"/>
      <c r="KQM14" s="232"/>
      <c r="KQN14" s="232"/>
      <c r="KQO14" s="232"/>
      <c r="KQP14" s="233"/>
      <c r="KQQ14" s="303"/>
      <c r="KQR14" s="304"/>
      <c r="KQS14" s="304"/>
      <c r="KQT14" s="304"/>
      <c r="KQU14" s="304"/>
      <c r="KQV14" s="231"/>
      <c r="KQW14" s="232"/>
      <c r="KQX14" s="232"/>
      <c r="KQY14" s="232"/>
      <c r="KQZ14" s="232"/>
      <c r="KRA14" s="232"/>
      <c r="KRB14" s="233"/>
      <c r="KRC14" s="303"/>
      <c r="KRD14" s="304"/>
      <c r="KRE14" s="304"/>
      <c r="KRF14" s="304"/>
      <c r="KRG14" s="304"/>
      <c r="KRH14" s="231"/>
      <c r="KRI14" s="232"/>
      <c r="KRJ14" s="232"/>
      <c r="KRK14" s="232"/>
      <c r="KRL14" s="232"/>
      <c r="KRM14" s="232"/>
      <c r="KRN14" s="233"/>
      <c r="KRO14" s="303"/>
      <c r="KRP14" s="304"/>
      <c r="KRQ14" s="304"/>
      <c r="KRR14" s="304"/>
      <c r="KRS14" s="304"/>
      <c r="KRT14" s="231"/>
      <c r="KRU14" s="232"/>
      <c r="KRV14" s="232"/>
      <c r="KRW14" s="232"/>
      <c r="KRX14" s="232"/>
      <c r="KRY14" s="232"/>
      <c r="KRZ14" s="233"/>
      <c r="KSA14" s="303"/>
      <c r="KSB14" s="304"/>
      <c r="KSC14" s="304"/>
      <c r="KSD14" s="304"/>
      <c r="KSE14" s="304"/>
      <c r="KSF14" s="231"/>
      <c r="KSG14" s="232"/>
      <c r="KSH14" s="232"/>
      <c r="KSI14" s="232"/>
      <c r="KSJ14" s="232"/>
      <c r="KSK14" s="232"/>
      <c r="KSL14" s="233"/>
      <c r="KSM14" s="303"/>
      <c r="KSN14" s="304"/>
      <c r="KSO14" s="304"/>
      <c r="KSP14" s="304"/>
      <c r="KSQ14" s="304"/>
      <c r="KSR14" s="231"/>
      <c r="KSS14" s="232"/>
      <c r="KST14" s="232"/>
      <c r="KSU14" s="232"/>
      <c r="KSV14" s="232"/>
      <c r="KSW14" s="232"/>
      <c r="KSX14" s="233"/>
      <c r="KSY14" s="303"/>
      <c r="KSZ14" s="304"/>
      <c r="KTA14" s="304"/>
      <c r="KTB14" s="304"/>
      <c r="KTC14" s="304"/>
      <c r="KTD14" s="231"/>
      <c r="KTE14" s="232"/>
      <c r="KTF14" s="232"/>
      <c r="KTG14" s="232"/>
      <c r="KTH14" s="232"/>
      <c r="KTI14" s="232"/>
      <c r="KTJ14" s="233"/>
      <c r="KTK14" s="303"/>
      <c r="KTL14" s="304"/>
      <c r="KTM14" s="304"/>
      <c r="KTN14" s="304"/>
      <c r="KTO14" s="304"/>
      <c r="KTP14" s="231"/>
      <c r="KTQ14" s="232"/>
      <c r="KTR14" s="232"/>
      <c r="KTS14" s="232"/>
      <c r="KTT14" s="232"/>
      <c r="KTU14" s="232"/>
      <c r="KTV14" s="233"/>
      <c r="KTW14" s="303"/>
      <c r="KTX14" s="304"/>
      <c r="KTY14" s="304"/>
      <c r="KTZ14" s="304"/>
      <c r="KUA14" s="304"/>
      <c r="KUB14" s="231"/>
      <c r="KUC14" s="232"/>
      <c r="KUD14" s="232"/>
      <c r="KUE14" s="232"/>
      <c r="KUF14" s="232"/>
      <c r="KUG14" s="232"/>
      <c r="KUH14" s="233"/>
      <c r="KUI14" s="303"/>
      <c r="KUJ14" s="304"/>
      <c r="KUK14" s="304"/>
      <c r="KUL14" s="304"/>
      <c r="KUM14" s="304"/>
      <c r="KUN14" s="231"/>
      <c r="KUO14" s="232"/>
      <c r="KUP14" s="232"/>
      <c r="KUQ14" s="232"/>
      <c r="KUR14" s="232"/>
      <c r="KUS14" s="232"/>
      <c r="KUT14" s="233"/>
      <c r="KUU14" s="303"/>
      <c r="KUV14" s="304"/>
      <c r="KUW14" s="304"/>
      <c r="KUX14" s="304"/>
      <c r="KUY14" s="304"/>
      <c r="KUZ14" s="231"/>
      <c r="KVA14" s="232"/>
      <c r="KVB14" s="232"/>
      <c r="KVC14" s="232"/>
      <c r="KVD14" s="232"/>
      <c r="KVE14" s="232"/>
      <c r="KVF14" s="233"/>
      <c r="KVG14" s="303"/>
      <c r="KVH14" s="304"/>
      <c r="KVI14" s="304"/>
      <c r="KVJ14" s="304"/>
      <c r="KVK14" s="304"/>
      <c r="KVL14" s="231"/>
      <c r="KVM14" s="232"/>
      <c r="KVN14" s="232"/>
      <c r="KVO14" s="232"/>
      <c r="KVP14" s="232"/>
      <c r="KVQ14" s="232"/>
      <c r="KVR14" s="233"/>
      <c r="KVS14" s="303"/>
      <c r="KVT14" s="304"/>
      <c r="KVU14" s="304"/>
      <c r="KVV14" s="304"/>
      <c r="KVW14" s="304"/>
      <c r="KVX14" s="231"/>
      <c r="KVY14" s="232"/>
      <c r="KVZ14" s="232"/>
      <c r="KWA14" s="232"/>
      <c r="KWB14" s="232"/>
      <c r="KWC14" s="232"/>
      <c r="KWD14" s="233"/>
      <c r="KWE14" s="303"/>
      <c r="KWF14" s="304"/>
      <c r="KWG14" s="304"/>
      <c r="KWH14" s="304"/>
      <c r="KWI14" s="304"/>
      <c r="KWJ14" s="231"/>
      <c r="KWK14" s="232"/>
      <c r="KWL14" s="232"/>
      <c r="KWM14" s="232"/>
      <c r="KWN14" s="232"/>
      <c r="KWO14" s="232"/>
      <c r="KWP14" s="233"/>
      <c r="KWQ14" s="303"/>
      <c r="KWR14" s="304"/>
      <c r="KWS14" s="304"/>
      <c r="KWT14" s="304"/>
      <c r="KWU14" s="304"/>
      <c r="KWV14" s="231"/>
      <c r="KWW14" s="232"/>
      <c r="KWX14" s="232"/>
      <c r="KWY14" s="232"/>
      <c r="KWZ14" s="232"/>
      <c r="KXA14" s="232"/>
      <c r="KXB14" s="233"/>
      <c r="KXC14" s="303"/>
      <c r="KXD14" s="304"/>
      <c r="KXE14" s="304"/>
      <c r="KXF14" s="304"/>
      <c r="KXG14" s="304"/>
      <c r="KXH14" s="231"/>
      <c r="KXI14" s="232"/>
      <c r="KXJ14" s="232"/>
      <c r="KXK14" s="232"/>
      <c r="KXL14" s="232"/>
      <c r="KXM14" s="232"/>
      <c r="KXN14" s="233"/>
      <c r="KXO14" s="303"/>
      <c r="KXP14" s="304"/>
      <c r="KXQ14" s="304"/>
      <c r="KXR14" s="304"/>
      <c r="KXS14" s="304"/>
      <c r="KXT14" s="231"/>
      <c r="KXU14" s="232"/>
      <c r="KXV14" s="232"/>
      <c r="KXW14" s="232"/>
      <c r="KXX14" s="232"/>
      <c r="KXY14" s="232"/>
      <c r="KXZ14" s="233"/>
      <c r="KYA14" s="303"/>
      <c r="KYB14" s="304"/>
      <c r="KYC14" s="304"/>
      <c r="KYD14" s="304"/>
      <c r="KYE14" s="304"/>
      <c r="KYF14" s="231"/>
      <c r="KYG14" s="232"/>
      <c r="KYH14" s="232"/>
      <c r="KYI14" s="232"/>
      <c r="KYJ14" s="232"/>
      <c r="KYK14" s="232"/>
      <c r="KYL14" s="233"/>
      <c r="KYM14" s="303"/>
      <c r="KYN14" s="304"/>
      <c r="KYO14" s="304"/>
      <c r="KYP14" s="304"/>
      <c r="KYQ14" s="304"/>
      <c r="KYR14" s="231"/>
      <c r="KYS14" s="232"/>
      <c r="KYT14" s="232"/>
      <c r="KYU14" s="232"/>
      <c r="KYV14" s="232"/>
      <c r="KYW14" s="232"/>
      <c r="KYX14" s="233"/>
      <c r="KYY14" s="303"/>
      <c r="KYZ14" s="304"/>
      <c r="KZA14" s="304"/>
      <c r="KZB14" s="304"/>
      <c r="KZC14" s="304"/>
      <c r="KZD14" s="231"/>
      <c r="KZE14" s="232"/>
      <c r="KZF14" s="232"/>
      <c r="KZG14" s="232"/>
      <c r="KZH14" s="232"/>
      <c r="KZI14" s="232"/>
      <c r="KZJ14" s="233"/>
      <c r="KZK14" s="303"/>
      <c r="KZL14" s="304"/>
      <c r="KZM14" s="304"/>
      <c r="KZN14" s="304"/>
      <c r="KZO14" s="304"/>
      <c r="KZP14" s="231"/>
      <c r="KZQ14" s="232"/>
      <c r="KZR14" s="232"/>
      <c r="KZS14" s="232"/>
      <c r="KZT14" s="232"/>
      <c r="KZU14" s="232"/>
      <c r="KZV14" s="233"/>
      <c r="KZW14" s="303"/>
      <c r="KZX14" s="304"/>
      <c r="KZY14" s="304"/>
      <c r="KZZ14" s="304"/>
      <c r="LAA14" s="304"/>
      <c r="LAB14" s="231"/>
      <c r="LAC14" s="232"/>
      <c r="LAD14" s="232"/>
      <c r="LAE14" s="232"/>
      <c r="LAF14" s="232"/>
      <c r="LAG14" s="232"/>
      <c r="LAH14" s="233"/>
      <c r="LAI14" s="303"/>
      <c r="LAJ14" s="304"/>
      <c r="LAK14" s="304"/>
      <c r="LAL14" s="304"/>
      <c r="LAM14" s="304"/>
      <c r="LAN14" s="231"/>
      <c r="LAO14" s="232"/>
      <c r="LAP14" s="232"/>
      <c r="LAQ14" s="232"/>
      <c r="LAR14" s="232"/>
      <c r="LAS14" s="232"/>
      <c r="LAT14" s="233"/>
      <c r="LAU14" s="303"/>
      <c r="LAV14" s="304"/>
      <c r="LAW14" s="304"/>
      <c r="LAX14" s="304"/>
      <c r="LAY14" s="304"/>
      <c r="LAZ14" s="231"/>
      <c r="LBA14" s="232"/>
      <c r="LBB14" s="232"/>
      <c r="LBC14" s="232"/>
      <c r="LBD14" s="232"/>
      <c r="LBE14" s="232"/>
      <c r="LBF14" s="233"/>
      <c r="LBG14" s="303"/>
      <c r="LBH14" s="304"/>
      <c r="LBI14" s="304"/>
      <c r="LBJ14" s="304"/>
      <c r="LBK14" s="304"/>
      <c r="LBL14" s="231"/>
      <c r="LBM14" s="232"/>
      <c r="LBN14" s="232"/>
      <c r="LBO14" s="232"/>
      <c r="LBP14" s="232"/>
      <c r="LBQ14" s="232"/>
      <c r="LBR14" s="233"/>
      <c r="LBS14" s="303"/>
      <c r="LBT14" s="304"/>
      <c r="LBU14" s="304"/>
      <c r="LBV14" s="304"/>
      <c r="LBW14" s="304"/>
      <c r="LBX14" s="231"/>
      <c r="LBY14" s="232"/>
      <c r="LBZ14" s="232"/>
      <c r="LCA14" s="232"/>
      <c r="LCB14" s="232"/>
      <c r="LCC14" s="232"/>
      <c r="LCD14" s="233"/>
      <c r="LCE14" s="303"/>
      <c r="LCF14" s="304"/>
      <c r="LCG14" s="304"/>
      <c r="LCH14" s="304"/>
      <c r="LCI14" s="304"/>
      <c r="LCJ14" s="231"/>
      <c r="LCK14" s="232"/>
      <c r="LCL14" s="232"/>
      <c r="LCM14" s="232"/>
      <c r="LCN14" s="232"/>
      <c r="LCO14" s="232"/>
      <c r="LCP14" s="233"/>
      <c r="LCQ14" s="303"/>
      <c r="LCR14" s="304"/>
      <c r="LCS14" s="304"/>
      <c r="LCT14" s="304"/>
      <c r="LCU14" s="304"/>
      <c r="LCV14" s="231"/>
      <c r="LCW14" s="232"/>
      <c r="LCX14" s="232"/>
      <c r="LCY14" s="232"/>
      <c r="LCZ14" s="232"/>
      <c r="LDA14" s="232"/>
      <c r="LDB14" s="233"/>
      <c r="LDC14" s="303"/>
      <c r="LDD14" s="304"/>
      <c r="LDE14" s="304"/>
      <c r="LDF14" s="304"/>
      <c r="LDG14" s="304"/>
      <c r="LDH14" s="231"/>
      <c r="LDI14" s="232"/>
      <c r="LDJ14" s="232"/>
      <c r="LDK14" s="232"/>
      <c r="LDL14" s="232"/>
      <c r="LDM14" s="232"/>
      <c r="LDN14" s="233"/>
      <c r="LDO14" s="303"/>
      <c r="LDP14" s="304"/>
      <c r="LDQ14" s="304"/>
      <c r="LDR14" s="304"/>
      <c r="LDS14" s="304"/>
      <c r="LDT14" s="231"/>
      <c r="LDU14" s="232"/>
      <c r="LDV14" s="232"/>
      <c r="LDW14" s="232"/>
      <c r="LDX14" s="232"/>
      <c r="LDY14" s="232"/>
      <c r="LDZ14" s="233"/>
      <c r="LEA14" s="303"/>
      <c r="LEB14" s="304"/>
      <c r="LEC14" s="304"/>
      <c r="LED14" s="304"/>
      <c r="LEE14" s="304"/>
      <c r="LEF14" s="231"/>
      <c r="LEG14" s="232"/>
      <c r="LEH14" s="232"/>
      <c r="LEI14" s="232"/>
      <c r="LEJ14" s="232"/>
      <c r="LEK14" s="232"/>
      <c r="LEL14" s="233"/>
      <c r="LEM14" s="303"/>
      <c r="LEN14" s="304"/>
      <c r="LEO14" s="304"/>
      <c r="LEP14" s="304"/>
      <c r="LEQ14" s="304"/>
      <c r="LER14" s="231"/>
      <c r="LES14" s="232"/>
      <c r="LET14" s="232"/>
      <c r="LEU14" s="232"/>
      <c r="LEV14" s="232"/>
      <c r="LEW14" s="232"/>
      <c r="LEX14" s="233"/>
      <c r="LEY14" s="303"/>
      <c r="LEZ14" s="304"/>
      <c r="LFA14" s="304"/>
      <c r="LFB14" s="304"/>
      <c r="LFC14" s="304"/>
      <c r="LFD14" s="231"/>
      <c r="LFE14" s="232"/>
      <c r="LFF14" s="232"/>
      <c r="LFG14" s="232"/>
      <c r="LFH14" s="232"/>
      <c r="LFI14" s="232"/>
      <c r="LFJ14" s="233"/>
      <c r="LFK14" s="303"/>
      <c r="LFL14" s="304"/>
      <c r="LFM14" s="304"/>
      <c r="LFN14" s="304"/>
      <c r="LFO14" s="304"/>
      <c r="LFP14" s="231"/>
      <c r="LFQ14" s="232"/>
      <c r="LFR14" s="232"/>
      <c r="LFS14" s="232"/>
      <c r="LFT14" s="232"/>
      <c r="LFU14" s="232"/>
      <c r="LFV14" s="233"/>
      <c r="LFW14" s="303"/>
      <c r="LFX14" s="304"/>
      <c r="LFY14" s="304"/>
      <c r="LFZ14" s="304"/>
      <c r="LGA14" s="304"/>
      <c r="LGB14" s="231"/>
      <c r="LGC14" s="232"/>
      <c r="LGD14" s="232"/>
      <c r="LGE14" s="232"/>
      <c r="LGF14" s="232"/>
      <c r="LGG14" s="232"/>
      <c r="LGH14" s="233"/>
      <c r="LGI14" s="303"/>
      <c r="LGJ14" s="304"/>
      <c r="LGK14" s="304"/>
      <c r="LGL14" s="304"/>
      <c r="LGM14" s="304"/>
      <c r="LGN14" s="231"/>
      <c r="LGO14" s="232"/>
      <c r="LGP14" s="232"/>
      <c r="LGQ14" s="232"/>
      <c r="LGR14" s="232"/>
      <c r="LGS14" s="232"/>
      <c r="LGT14" s="233"/>
      <c r="LGU14" s="303"/>
      <c r="LGV14" s="304"/>
      <c r="LGW14" s="304"/>
      <c r="LGX14" s="304"/>
      <c r="LGY14" s="304"/>
      <c r="LGZ14" s="231"/>
      <c r="LHA14" s="232"/>
      <c r="LHB14" s="232"/>
      <c r="LHC14" s="232"/>
      <c r="LHD14" s="232"/>
      <c r="LHE14" s="232"/>
      <c r="LHF14" s="233"/>
      <c r="LHG14" s="303"/>
      <c r="LHH14" s="304"/>
      <c r="LHI14" s="304"/>
      <c r="LHJ14" s="304"/>
      <c r="LHK14" s="304"/>
      <c r="LHL14" s="231"/>
      <c r="LHM14" s="232"/>
      <c r="LHN14" s="232"/>
      <c r="LHO14" s="232"/>
      <c r="LHP14" s="232"/>
      <c r="LHQ14" s="232"/>
      <c r="LHR14" s="233"/>
      <c r="LHS14" s="303"/>
      <c r="LHT14" s="304"/>
      <c r="LHU14" s="304"/>
      <c r="LHV14" s="304"/>
      <c r="LHW14" s="304"/>
      <c r="LHX14" s="231"/>
      <c r="LHY14" s="232"/>
      <c r="LHZ14" s="232"/>
      <c r="LIA14" s="232"/>
      <c r="LIB14" s="232"/>
      <c r="LIC14" s="232"/>
      <c r="LID14" s="233"/>
      <c r="LIE14" s="303"/>
      <c r="LIF14" s="304"/>
      <c r="LIG14" s="304"/>
      <c r="LIH14" s="304"/>
      <c r="LII14" s="304"/>
      <c r="LIJ14" s="231"/>
      <c r="LIK14" s="232"/>
      <c r="LIL14" s="232"/>
      <c r="LIM14" s="232"/>
      <c r="LIN14" s="232"/>
      <c r="LIO14" s="232"/>
      <c r="LIP14" s="233"/>
      <c r="LIQ14" s="303"/>
      <c r="LIR14" s="304"/>
      <c r="LIS14" s="304"/>
      <c r="LIT14" s="304"/>
      <c r="LIU14" s="304"/>
      <c r="LIV14" s="231"/>
      <c r="LIW14" s="232"/>
      <c r="LIX14" s="232"/>
      <c r="LIY14" s="232"/>
      <c r="LIZ14" s="232"/>
      <c r="LJA14" s="232"/>
      <c r="LJB14" s="233"/>
      <c r="LJC14" s="303"/>
      <c r="LJD14" s="304"/>
      <c r="LJE14" s="304"/>
      <c r="LJF14" s="304"/>
      <c r="LJG14" s="304"/>
      <c r="LJH14" s="231"/>
      <c r="LJI14" s="232"/>
      <c r="LJJ14" s="232"/>
      <c r="LJK14" s="232"/>
      <c r="LJL14" s="232"/>
      <c r="LJM14" s="232"/>
      <c r="LJN14" s="233"/>
      <c r="LJO14" s="303"/>
      <c r="LJP14" s="304"/>
      <c r="LJQ14" s="304"/>
      <c r="LJR14" s="304"/>
      <c r="LJS14" s="304"/>
      <c r="LJT14" s="231"/>
      <c r="LJU14" s="232"/>
      <c r="LJV14" s="232"/>
      <c r="LJW14" s="232"/>
      <c r="LJX14" s="232"/>
      <c r="LJY14" s="232"/>
      <c r="LJZ14" s="233"/>
      <c r="LKA14" s="303"/>
      <c r="LKB14" s="304"/>
      <c r="LKC14" s="304"/>
      <c r="LKD14" s="304"/>
      <c r="LKE14" s="304"/>
      <c r="LKF14" s="231"/>
      <c r="LKG14" s="232"/>
      <c r="LKH14" s="232"/>
      <c r="LKI14" s="232"/>
      <c r="LKJ14" s="232"/>
      <c r="LKK14" s="232"/>
      <c r="LKL14" s="233"/>
      <c r="LKM14" s="303"/>
      <c r="LKN14" s="304"/>
      <c r="LKO14" s="304"/>
      <c r="LKP14" s="304"/>
      <c r="LKQ14" s="304"/>
      <c r="LKR14" s="231"/>
      <c r="LKS14" s="232"/>
      <c r="LKT14" s="232"/>
      <c r="LKU14" s="232"/>
      <c r="LKV14" s="232"/>
      <c r="LKW14" s="232"/>
      <c r="LKX14" s="233"/>
      <c r="LKY14" s="303"/>
      <c r="LKZ14" s="304"/>
      <c r="LLA14" s="304"/>
      <c r="LLB14" s="304"/>
      <c r="LLC14" s="304"/>
      <c r="LLD14" s="231"/>
      <c r="LLE14" s="232"/>
      <c r="LLF14" s="232"/>
      <c r="LLG14" s="232"/>
      <c r="LLH14" s="232"/>
      <c r="LLI14" s="232"/>
      <c r="LLJ14" s="233"/>
      <c r="LLK14" s="303"/>
      <c r="LLL14" s="304"/>
      <c r="LLM14" s="304"/>
      <c r="LLN14" s="304"/>
      <c r="LLO14" s="304"/>
      <c r="LLP14" s="231"/>
      <c r="LLQ14" s="232"/>
      <c r="LLR14" s="232"/>
      <c r="LLS14" s="232"/>
      <c r="LLT14" s="232"/>
      <c r="LLU14" s="232"/>
      <c r="LLV14" s="233"/>
      <c r="LLW14" s="303"/>
      <c r="LLX14" s="304"/>
      <c r="LLY14" s="304"/>
      <c r="LLZ14" s="304"/>
      <c r="LMA14" s="304"/>
      <c r="LMB14" s="231"/>
      <c r="LMC14" s="232"/>
      <c r="LMD14" s="232"/>
      <c r="LME14" s="232"/>
      <c r="LMF14" s="232"/>
      <c r="LMG14" s="232"/>
      <c r="LMH14" s="233"/>
      <c r="LMI14" s="303"/>
      <c r="LMJ14" s="304"/>
      <c r="LMK14" s="304"/>
      <c r="LML14" s="304"/>
      <c r="LMM14" s="304"/>
      <c r="LMN14" s="231"/>
      <c r="LMO14" s="232"/>
      <c r="LMP14" s="232"/>
      <c r="LMQ14" s="232"/>
      <c r="LMR14" s="232"/>
      <c r="LMS14" s="232"/>
      <c r="LMT14" s="233"/>
      <c r="LMU14" s="303"/>
      <c r="LMV14" s="304"/>
      <c r="LMW14" s="304"/>
      <c r="LMX14" s="304"/>
      <c r="LMY14" s="304"/>
      <c r="LMZ14" s="231"/>
      <c r="LNA14" s="232"/>
      <c r="LNB14" s="232"/>
      <c r="LNC14" s="232"/>
      <c r="LND14" s="232"/>
      <c r="LNE14" s="232"/>
      <c r="LNF14" s="233"/>
      <c r="LNG14" s="303"/>
      <c r="LNH14" s="304"/>
      <c r="LNI14" s="304"/>
      <c r="LNJ14" s="304"/>
      <c r="LNK14" s="304"/>
      <c r="LNL14" s="231"/>
      <c r="LNM14" s="232"/>
      <c r="LNN14" s="232"/>
      <c r="LNO14" s="232"/>
      <c r="LNP14" s="232"/>
      <c r="LNQ14" s="232"/>
      <c r="LNR14" s="233"/>
      <c r="LNS14" s="303"/>
      <c r="LNT14" s="304"/>
      <c r="LNU14" s="304"/>
      <c r="LNV14" s="304"/>
      <c r="LNW14" s="304"/>
      <c r="LNX14" s="231"/>
      <c r="LNY14" s="232"/>
      <c r="LNZ14" s="232"/>
      <c r="LOA14" s="232"/>
      <c r="LOB14" s="232"/>
      <c r="LOC14" s="232"/>
      <c r="LOD14" s="233"/>
      <c r="LOE14" s="303"/>
      <c r="LOF14" s="304"/>
      <c r="LOG14" s="304"/>
      <c r="LOH14" s="304"/>
      <c r="LOI14" s="304"/>
      <c r="LOJ14" s="231"/>
      <c r="LOK14" s="232"/>
      <c r="LOL14" s="232"/>
      <c r="LOM14" s="232"/>
      <c r="LON14" s="232"/>
      <c r="LOO14" s="232"/>
      <c r="LOP14" s="233"/>
      <c r="LOQ14" s="303"/>
      <c r="LOR14" s="304"/>
      <c r="LOS14" s="304"/>
      <c r="LOT14" s="304"/>
      <c r="LOU14" s="304"/>
      <c r="LOV14" s="231"/>
      <c r="LOW14" s="232"/>
      <c r="LOX14" s="232"/>
      <c r="LOY14" s="232"/>
      <c r="LOZ14" s="232"/>
      <c r="LPA14" s="232"/>
      <c r="LPB14" s="233"/>
      <c r="LPC14" s="303"/>
      <c r="LPD14" s="304"/>
      <c r="LPE14" s="304"/>
      <c r="LPF14" s="304"/>
      <c r="LPG14" s="304"/>
      <c r="LPH14" s="231"/>
      <c r="LPI14" s="232"/>
      <c r="LPJ14" s="232"/>
      <c r="LPK14" s="232"/>
      <c r="LPL14" s="232"/>
      <c r="LPM14" s="232"/>
      <c r="LPN14" s="233"/>
      <c r="LPO14" s="303"/>
      <c r="LPP14" s="304"/>
      <c r="LPQ14" s="304"/>
      <c r="LPR14" s="304"/>
      <c r="LPS14" s="304"/>
      <c r="LPT14" s="231"/>
      <c r="LPU14" s="232"/>
      <c r="LPV14" s="232"/>
      <c r="LPW14" s="232"/>
      <c r="LPX14" s="232"/>
      <c r="LPY14" s="232"/>
      <c r="LPZ14" s="233"/>
      <c r="LQA14" s="303"/>
      <c r="LQB14" s="304"/>
      <c r="LQC14" s="304"/>
      <c r="LQD14" s="304"/>
      <c r="LQE14" s="304"/>
      <c r="LQF14" s="231"/>
      <c r="LQG14" s="232"/>
      <c r="LQH14" s="232"/>
      <c r="LQI14" s="232"/>
      <c r="LQJ14" s="232"/>
      <c r="LQK14" s="232"/>
      <c r="LQL14" s="233"/>
      <c r="LQM14" s="303"/>
      <c r="LQN14" s="304"/>
      <c r="LQO14" s="304"/>
      <c r="LQP14" s="304"/>
      <c r="LQQ14" s="304"/>
      <c r="LQR14" s="231"/>
      <c r="LQS14" s="232"/>
      <c r="LQT14" s="232"/>
      <c r="LQU14" s="232"/>
      <c r="LQV14" s="232"/>
      <c r="LQW14" s="232"/>
      <c r="LQX14" s="233"/>
      <c r="LQY14" s="303"/>
      <c r="LQZ14" s="304"/>
      <c r="LRA14" s="304"/>
      <c r="LRB14" s="304"/>
      <c r="LRC14" s="304"/>
      <c r="LRD14" s="231"/>
      <c r="LRE14" s="232"/>
      <c r="LRF14" s="232"/>
      <c r="LRG14" s="232"/>
      <c r="LRH14" s="232"/>
      <c r="LRI14" s="232"/>
      <c r="LRJ14" s="233"/>
      <c r="LRK14" s="303"/>
      <c r="LRL14" s="304"/>
      <c r="LRM14" s="304"/>
      <c r="LRN14" s="304"/>
      <c r="LRO14" s="304"/>
      <c r="LRP14" s="231"/>
      <c r="LRQ14" s="232"/>
      <c r="LRR14" s="232"/>
      <c r="LRS14" s="232"/>
      <c r="LRT14" s="232"/>
      <c r="LRU14" s="232"/>
      <c r="LRV14" s="233"/>
      <c r="LRW14" s="303"/>
      <c r="LRX14" s="304"/>
      <c r="LRY14" s="304"/>
      <c r="LRZ14" s="304"/>
      <c r="LSA14" s="304"/>
      <c r="LSB14" s="231"/>
      <c r="LSC14" s="232"/>
      <c r="LSD14" s="232"/>
      <c r="LSE14" s="232"/>
      <c r="LSF14" s="232"/>
      <c r="LSG14" s="232"/>
      <c r="LSH14" s="233"/>
      <c r="LSI14" s="303"/>
      <c r="LSJ14" s="304"/>
      <c r="LSK14" s="304"/>
      <c r="LSL14" s="304"/>
      <c r="LSM14" s="304"/>
      <c r="LSN14" s="231"/>
      <c r="LSO14" s="232"/>
      <c r="LSP14" s="232"/>
      <c r="LSQ14" s="232"/>
      <c r="LSR14" s="232"/>
      <c r="LSS14" s="232"/>
      <c r="LST14" s="233"/>
      <c r="LSU14" s="303"/>
      <c r="LSV14" s="304"/>
      <c r="LSW14" s="304"/>
      <c r="LSX14" s="304"/>
      <c r="LSY14" s="304"/>
      <c r="LSZ14" s="231"/>
      <c r="LTA14" s="232"/>
      <c r="LTB14" s="232"/>
      <c r="LTC14" s="232"/>
      <c r="LTD14" s="232"/>
      <c r="LTE14" s="232"/>
      <c r="LTF14" s="233"/>
      <c r="LTG14" s="303"/>
      <c r="LTH14" s="304"/>
      <c r="LTI14" s="304"/>
      <c r="LTJ14" s="304"/>
      <c r="LTK14" s="304"/>
      <c r="LTL14" s="231"/>
      <c r="LTM14" s="232"/>
      <c r="LTN14" s="232"/>
      <c r="LTO14" s="232"/>
      <c r="LTP14" s="232"/>
      <c r="LTQ14" s="232"/>
      <c r="LTR14" s="233"/>
      <c r="LTS14" s="303"/>
      <c r="LTT14" s="304"/>
      <c r="LTU14" s="304"/>
      <c r="LTV14" s="304"/>
      <c r="LTW14" s="304"/>
      <c r="LTX14" s="231"/>
      <c r="LTY14" s="232"/>
      <c r="LTZ14" s="232"/>
      <c r="LUA14" s="232"/>
      <c r="LUB14" s="232"/>
      <c r="LUC14" s="232"/>
      <c r="LUD14" s="233"/>
      <c r="LUE14" s="303"/>
      <c r="LUF14" s="304"/>
      <c r="LUG14" s="304"/>
      <c r="LUH14" s="304"/>
      <c r="LUI14" s="304"/>
      <c r="LUJ14" s="231"/>
      <c r="LUK14" s="232"/>
      <c r="LUL14" s="232"/>
      <c r="LUM14" s="232"/>
      <c r="LUN14" s="232"/>
      <c r="LUO14" s="232"/>
      <c r="LUP14" s="233"/>
      <c r="LUQ14" s="303"/>
      <c r="LUR14" s="304"/>
      <c r="LUS14" s="304"/>
      <c r="LUT14" s="304"/>
      <c r="LUU14" s="304"/>
      <c r="LUV14" s="231"/>
      <c r="LUW14" s="232"/>
      <c r="LUX14" s="232"/>
      <c r="LUY14" s="232"/>
      <c r="LUZ14" s="232"/>
      <c r="LVA14" s="232"/>
      <c r="LVB14" s="233"/>
      <c r="LVC14" s="303"/>
      <c r="LVD14" s="304"/>
      <c r="LVE14" s="304"/>
      <c r="LVF14" s="304"/>
      <c r="LVG14" s="304"/>
      <c r="LVH14" s="231"/>
      <c r="LVI14" s="232"/>
      <c r="LVJ14" s="232"/>
      <c r="LVK14" s="232"/>
      <c r="LVL14" s="232"/>
      <c r="LVM14" s="232"/>
      <c r="LVN14" s="233"/>
      <c r="LVO14" s="303"/>
      <c r="LVP14" s="304"/>
      <c r="LVQ14" s="304"/>
      <c r="LVR14" s="304"/>
      <c r="LVS14" s="304"/>
      <c r="LVT14" s="231"/>
      <c r="LVU14" s="232"/>
      <c r="LVV14" s="232"/>
      <c r="LVW14" s="232"/>
      <c r="LVX14" s="232"/>
      <c r="LVY14" s="232"/>
      <c r="LVZ14" s="233"/>
      <c r="LWA14" s="303"/>
      <c r="LWB14" s="304"/>
      <c r="LWC14" s="304"/>
      <c r="LWD14" s="304"/>
      <c r="LWE14" s="304"/>
      <c r="LWF14" s="231"/>
      <c r="LWG14" s="232"/>
      <c r="LWH14" s="232"/>
      <c r="LWI14" s="232"/>
      <c r="LWJ14" s="232"/>
      <c r="LWK14" s="232"/>
      <c r="LWL14" s="233"/>
      <c r="LWM14" s="303"/>
      <c r="LWN14" s="304"/>
      <c r="LWO14" s="304"/>
      <c r="LWP14" s="304"/>
      <c r="LWQ14" s="304"/>
      <c r="LWR14" s="231"/>
      <c r="LWS14" s="232"/>
      <c r="LWT14" s="232"/>
      <c r="LWU14" s="232"/>
      <c r="LWV14" s="232"/>
      <c r="LWW14" s="232"/>
      <c r="LWX14" s="233"/>
      <c r="LWY14" s="303"/>
      <c r="LWZ14" s="304"/>
      <c r="LXA14" s="304"/>
      <c r="LXB14" s="304"/>
      <c r="LXC14" s="304"/>
      <c r="LXD14" s="231"/>
      <c r="LXE14" s="232"/>
      <c r="LXF14" s="232"/>
      <c r="LXG14" s="232"/>
      <c r="LXH14" s="232"/>
      <c r="LXI14" s="232"/>
      <c r="LXJ14" s="233"/>
      <c r="LXK14" s="303"/>
      <c r="LXL14" s="304"/>
      <c r="LXM14" s="304"/>
      <c r="LXN14" s="304"/>
      <c r="LXO14" s="304"/>
      <c r="LXP14" s="231"/>
      <c r="LXQ14" s="232"/>
      <c r="LXR14" s="232"/>
      <c r="LXS14" s="232"/>
      <c r="LXT14" s="232"/>
      <c r="LXU14" s="232"/>
      <c r="LXV14" s="233"/>
      <c r="LXW14" s="303"/>
      <c r="LXX14" s="304"/>
      <c r="LXY14" s="304"/>
      <c r="LXZ14" s="304"/>
      <c r="LYA14" s="304"/>
      <c r="LYB14" s="231"/>
      <c r="LYC14" s="232"/>
      <c r="LYD14" s="232"/>
      <c r="LYE14" s="232"/>
      <c r="LYF14" s="232"/>
      <c r="LYG14" s="232"/>
      <c r="LYH14" s="233"/>
      <c r="LYI14" s="303"/>
      <c r="LYJ14" s="304"/>
      <c r="LYK14" s="304"/>
      <c r="LYL14" s="304"/>
      <c r="LYM14" s="304"/>
      <c r="LYN14" s="231"/>
      <c r="LYO14" s="232"/>
      <c r="LYP14" s="232"/>
      <c r="LYQ14" s="232"/>
      <c r="LYR14" s="232"/>
      <c r="LYS14" s="232"/>
      <c r="LYT14" s="233"/>
      <c r="LYU14" s="303"/>
      <c r="LYV14" s="304"/>
      <c r="LYW14" s="304"/>
      <c r="LYX14" s="304"/>
      <c r="LYY14" s="304"/>
      <c r="LYZ14" s="231"/>
      <c r="LZA14" s="232"/>
      <c r="LZB14" s="232"/>
      <c r="LZC14" s="232"/>
      <c r="LZD14" s="232"/>
      <c r="LZE14" s="232"/>
      <c r="LZF14" s="233"/>
      <c r="LZG14" s="303"/>
      <c r="LZH14" s="304"/>
      <c r="LZI14" s="304"/>
      <c r="LZJ14" s="304"/>
      <c r="LZK14" s="304"/>
      <c r="LZL14" s="231"/>
      <c r="LZM14" s="232"/>
      <c r="LZN14" s="232"/>
      <c r="LZO14" s="232"/>
      <c r="LZP14" s="232"/>
      <c r="LZQ14" s="232"/>
      <c r="LZR14" s="233"/>
      <c r="LZS14" s="303"/>
      <c r="LZT14" s="304"/>
      <c r="LZU14" s="304"/>
      <c r="LZV14" s="304"/>
      <c r="LZW14" s="304"/>
      <c r="LZX14" s="231"/>
      <c r="LZY14" s="232"/>
      <c r="LZZ14" s="232"/>
      <c r="MAA14" s="232"/>
      <c r="MAB14" s="232"/>
      <c r="MAC14" s="232"/>
      <c r="MAD14" s="233"/>
      <c r="MAE14" s="303"/>
      <c r="MAF14" s="304"/>
      <c r="MAG14" s="304"/>
      <c r="MAH14" s="304"/>
      <c r="MAI14" s="304"/>
      <c r="MAJ14" s="231"/>
      <c r="MAK14" s="232"/>
      <c r="MAL14" s="232"/>
      <c r="MAM14" s="232"/>
      <c r="MAN14" s="232"/>
      <c r="MAO14" s="232"/>
      <c r="MAP14" s="233"/>
      <c r="MAQ14" s="303"/>
      <c r="MAR14" s="304"/>
      <c r="MAS14" s="304"/>
      <c r="MAT14" s="304"/>
      <c r="MAU14" s="304"/>
      <c r="MAV14" s="231"/>
      <c r="MAW14" s="232"/>
      <c r="MAX14" s="232"/>
      <c r="MAY14" s="232"/>
      <c r="MAZ14" s="232"/>
      <c r="MBA14" s="232"/>
      <c r="MBB14" s="233"/>
      <c r="MBC14" s="303"/>
      <c r="MBD14" s="304"/>
      <c r="MBE14" s="304"/>
      <c r="MBF14" s="304"/>
      <c r="MBG14" s="304"/>
      <c r="MBH14" s="231"/>
      <c r="MBI14" s="232"/>
      <c r="MBJ14" s="232"/>
      <c r="MBK14" s="232"/>
      <c r="MBL14" s="232"/>
      <c r="MBM14" s="232"/>
      <c r="MBN14" s="233"/>
      <c r="MBO14" s="303"/>
      <c r="MBP14" s="304"/>
      <c r="MBQ14" s="304"/>
      <c r="MBR14" s="304"/>
      <c r="MBS14" s="304"/>
      <c r="MBT14" s="231"/>
      <c r="MBU14" s="232"/>
      <c r="MBV14" s="232"/>
      <c r="MBW14" s="232"/>
      <c r="MBX14" s="232"/>
      <c r="MBY14" s="232"/>
      <c r="MBZ14" s="233"/>
      <c r="MCA14" s="303"/>
      <c r="MCB14" s="304"/>
      <c r="MCC14" s="304"/>
      <c r="MCD14" s="304"/>
      <c r="MCE14" s="304"/>
      <c r="MCF14" s="231"/>
      <c r="MCG14" s="232"/>
      <c r="MCH14" s="232"/>
      <c r="MCI14" s="232"/>
      <c r="MCJ14" s="232"/>
      <c r="MCK14" s="232"/>
      <c r="MCL14" s="233"/>
      <c r="MCM14" s="303"/>
      <c r="MCN14" s="304"/>
      <c r="MCO14" s="304"/>
      <c r="MCP14" s="304"/>
      <c r="MCQ14" s="304"/>
      <c r="MCR14" s="231"/>
      <c r="MCS14" s="232"/>
      <c r="MCT14" s="232"/>
      <c r="MCU14" s="232"/>
      <c r="MCV14" s="232"/>
      <c r="MCW14" s="232"/>
      <c r="MCX14" s="233"/>
      <c r="MCY14" s="303"/>
      <c r="MCZ14" s="304"/>
      <c r="MDA14" s="304"/>
      <c r="MDB14" s="304"/>
      <c r="MDC14" s="304"/>
      <c r="MDD14" s="231"/>
      <c r="MDE14" s="232"/>
      <c r="MDF14" s="232"/>
      <c r="MDG14" s="232"/>
      <c r="MDH14" s="232"/>
      <c r="MDI14" s="232"/>
      <c r="MDJ14" s="233"/>
      <c r="MDK14" s="303"/>
      <c r="MDL14" s="304"/>
      <c r="MDM14" s="304"/>
      <c r="MDN14" s="304"/>
      <c r="MDO14" s="304"/>
      <c r="MDP14" s="231"/>
      <c r="MDQ14" s="232"/>
      <c r="MDR14" s="232"/>
      <c r="MDS14" s="232"/>
      <c r="MDT14" s="232"/>
      <c r="MDU14" s="232"/>
      <c r="MDV14" s="233"/>
      <c r="MDW14" s="303"/>
      <c r="MDX14" s="304"/>
      <c r="MDY14" s="304"/>
      <c r="MDZ14" s="304"/>
      <c r="MEA14" s="304"/>
      <c r="MEB14" s="231"/>
      <c r="MEC14" s="232"/>
      <c r="MED14" s="232"/>
      <c r="MEE14" s="232"/>
      <c r="MEF14" s="232"/>
      <c r="MEG14" s="232"/>
      <c r="MEH14" s="233"/>
      <c r="MEI14" s="303"/>
      <c r="MEJ14" s="304"/>
      <c r="MEK14" s="304"/>
      <c r="MEL14" s="304"/>
      <c r="MEM14" s="304"/>
      <c r="MEN14" s="231"/>
      <c r="MEO14" s="232"/>
      <c r="MEP14" s="232"/>
      <c r="MEQ14" s="232"/>
      <c r="MER14" s="232"/>
      <c r="MES14" s="232"/>
      <c r="MET14" s="233"/>
      <c r="MEU14" s="303"/>
      <c r="MEV14" s="304"/>
      <c r="MEW14" s="304"/>
      <c r="MEX14" s="304"/>
      <c r="MEY14" s="304"/>
      <c r="MEZ14" s="231"/>
      <c r="MFA14" s="232"/>
      <c r="MFB14" s="232"/>
      <c r="MFC14" s="232"/>
      <c r="MFD14" s="232"/>
      <c r="MFE14" s="232"/>
      <c r="MFF14" s="233"/>
      <c r="MFG14" s="303"/>
      <c r="MFH14" s="304"/>
      <c r="MFI14" s="304"/>
      <c r="MFJ14" s="304"/>
      <c r="MFK14" s="304"/>
      <c r="MFL14" s="231"/>
      <c r="MFM14" s="232"/>
      <c r="MFN14" s="232"/>
      <c r="MFO14" s="232"/>
      <c r="MFP14" s="232"/>
      <c r="MFQ14" s="232"/>
      <c r="MFR14" s="233"/>
      <c r="MFS14" s="303"/>
      <c r="MFT14" s="304"/>
      <c r="MFU14" s="304"/>
      <c r="MFV14" s="304"/>
      <c r="MFW14" s="304"/>
      <c r="MFX14" s="231"/>
      <c r="MFY14" s="232"/>
      <c r="MFZ14" s="232"/>
      <c r="MGA14" s="232"/>
      <c r="MGB14" s="232"/>
      <c r="MGC14" s="232"/>
      <c r="MGD14" s="233"/>
      <c r="MGE14" s="303"/>
      <c r="MGF14" s="304"/>
      <c r="MGG14" s="304"/>
      <c r="MGH14" s="304"/>
      <c r="MGI14" s="304"/>
      <c r="MGJ14" s="231"/>
      <c r="MGK14" s="232"/>
      <c r="MGL14" s="232"/>
      <c r="MGM14" s="232"/>
      <c r="MGN14" s="232"/>
      <c r="MGO14" s="232"/>
      <c r="MGP14" s="233"/>
      <c r="MGQ14" s="303"/>
      <c r="MGR14" s="304"/>
      <c r="MGS14" s="304"/>
      <c r="MGT14" s="304"/>
      <c r="MGU14" s="304"/>
      <c r="MGV14" s="231"/>
      <c r="MGW14" s="232"/>
      <c r="MGX14" s="232"/>
      <c r="MGY14" s="232"/>
      <c r="MGZ14" s="232"/>
      <c r="MHA14" s="232"/>
      <c r="MHB14" s="233"/>
      <c r="MHC14" s="303"/>
      <c r="MHD14" s="304"/>
      <c r="MHE14" s="304"/>
      <c r="MHF14" s="304"/>
      <c r="MHG14" s="304"/>
      <c r="MHH14" s="231"/>
      <c r="MHI14" s="232"/>
      <c r="MHJ14" s="232"/>
      <c r="MHK14" s="232"/>
      <c r="MHL14" s="232"/>
      <c r="MHM14" s="232"/>
      <c r="MHN14" s="233"/>
      <c r="MHO14" s="303"/>
      <c r="MHP14" s="304"/>
      <c r="MHQ14" s="304"/>
      <c r="MHR14" s="304"/>
      <c r="MHS14" s="304"/>
      <c r="MHT14" s="231"/>
      <c r="MHU14" s="232"/>
      <c r="MHV14" s="232"/>
      <c r="MHW14" s="232"/>
      <c r="MHX14" s="232"/>
      <c r="MHY14" s="232"/>
      <c r="MHZ14" s="233"/>
      <c r="MIA14" s="303"/>
      <c r="MIB14" s="304"/>
      <c r="MIC14" s="304"/>
      <c r="MID14" s="304"/>
      <c r="MIE14" s="304"/>
      <c r="MIF14" s="231"/>
      <c r="MIG14" s="232"/>
      <c r="MIH14" s="232"/>
      <c r="MII14" s="232"/>
      <c r="MIJ14" s="232"/>
      <c r="MIK14" s="232"/>
      <c r="MIL14" s="233"/>
      <c r="MIM14" s="303"/>
      <c r="MIN14" s="304"/>
      <c r="MIO14" s="304"/>
      <c r="MIP14" s="304"/>
      <c r="MIQ14" s="304"/>
      <c r="MIR14" s="231"/>
      <c r="MIS14" s="232"/>
      <c r="MIT14" s="232"/>
      <c r="MIU14" s="232"/>
      <c r="MIV14" s="232"/>
      <c r="MIW14" s="232"/>
      <c r="MIX14" s="233"/>
      <c r="MIY14" s="303"/>
      <c r="MIZ14" s="304"/>
      <c r="MJA14" s="304"/>
      <c r="MJB14" s="304"/>
      <c r="MJC14" s="304"/>
      <c r="MJD14" s="231"/>
      <c r="MJE14" s="232"/>
      <c r="MJF14" s="232"/>
      <c r="MJG14" s="232"/>
      <c r="MJH14" s="232"/>
      <c r="MJI14" s="232"/>
      <c r="MJJ14" s="233"/>
      <c r="MJK14" s="303"/>
      <c r="MJL14" s="304"/>
      <c r="MJM14" s="304"/>
      <c r="MJN14" s="304"/>
      <c r="MJO14" s="304"/>
      <c r="MJP14" s="231"/>
      <c r="MJQ14" s="232"/>
      <c r="MJR14" s="232"/>
      <c r="MJS14" s="232"/>
      <c r="MJT14" s="232"/>
      <c r="MJU14" s="232"/>
      <c r="MJV14" s="233"/>
      <c r="MJW14" s="303"/>
      <c r="MJX14" s="304"/>
      <c r="MJY14" s="304"/>
      <c r="MJZ14" s="304"/>
      <c r="MKA14" s="304"/>
      <c r="MKB14" s="231"/>
      <c r="MKC14" s="232"/>
      <c r="MKD14" s="232"/>
      <c r="MKE14" s="232"/>
      <c r="MKF14" s="232"/>
      <c r="MKG14" s="232"/>
      <c r="MKH14" s="233"/>
      <c r="MKI14" s="303"/>
      <c r="MKJ14" s="304"/>
      <c r="MKK14" s="304"/>
      <c r="MKL14" s="304"/>
      <c r="MKM14" s="304"/>
      <c r="MKN14" s="231"/>
      <c r="MKO14" s="232"/>
      <c r="MKP14" s="232"/>
      <c r="MKQ14" s="232"/>
      <c r="MKR14" s="232"/>
      <c r="MKS14" s="232"/>
      <c r="MKT14" s="233"/>
      <c r="MKU14" s="303"/>
      <c r="MKV14" s="304"/>
      <c r="MKW14" s="304"/>
      <c r="MKX14" s="304"/>
      <c r="MKY14" s="304"/>
      <c r="MKZ14" s="231"/>
      <c r="MLA14" s="232"/>
      <c r="MLB14" s="232"/>
      <c r="MLC14" s="232"/>
      <c r="MLD14" s="232"/>
      <c r="MLE14" s="232"/>
      <c r="MLF14" s="233"/>
      <c r="MLG14" s="303"/>
      <c r="MLH14" s="304"/>
      <c r="MLI14" s="304"/>
      <c r="MLJ14" s="304"/>
      <c r="MLK14" s="304"/>
      <c r="MLL14" s="231"/>
      <c r="MLM14" s="232"/>
      <c r="MLN14" s="232"/>
      <c r="MLO14" s="232"/>
      <c r="MLP14" s="232"/>
      <c r="MLQ14" s="232"/>
      <c r="MLR14" s="233"/>
      <c r="MLS14" s="303"/>
      <c r="MLT14" s="304"/>
      <c r="MLU14" s="304"/>
      <c r="MLV14" s="304"/>
      <c r="MLW14" s="304"/>
      <c r="MLX14" s="231"/>
      <c r="MLY14" s="232"/>
      <c r="MLZ14" s="232"/>
      <c r="MMA14" s="232"/>
      <c r="MMB14" s="232"/>
      <c r="MMC14" s="232"/>
      <c r="MMD14" s="233"/>
      <c r="MME14" s="303"/>
      <c r="MMF14" s="304"/>
      <c r="MMG14" s="304"/>
      <c r="MMH14" s="304"/>
      <c r="MMI14" s="304"/>
      <c r="MMJ14" s="231"/>
      <c r="MMK14" s="232"/>
      <c r="MML14" s="232"/>
      <c r="MMM14" s="232"/>
      <c r="MMN14" s="232"/>
      <c r="MMO14" s="232"/>
      <c r="MMP14" s="233"/>
      <c r="MMQ14" s="303"/>
      <c r="MMR14" s="304"/>
      <c r="MMS14" s="304"/>
      <c r="MMT14" s="304"/>
      <c r="MMU14" s="304"/>
      <c r="MMV14" s="231"/>
      <c r="MMW14" s="232"/>
      <c r="MMX14" s="232"/>
      <c r="MMY14" s="232"/>
      <c r="MMZ14" s="232"/>
      <c r="MNA14" s="232"/>
      <c r="MNB14" s="233"/>
      <c r="MNC14" s="303"/>
      <c r="MND14" s="304"/>
      <c r="MNE14" s="304"/>
      <c r="MNF14" s="304"/>
      <c r="MNG14" s="304"/>
      <c r="MNH14" s="231"/>
      <c r="MNI14" s="232"/>
      <c r="MNJ14" s="232"/>
      <c r="MNK14" s="232"/>
      <c r="MNL14" s="232"/>
      <c r="MNM14" s="232"/>
      <c r="MNN14" s="233"/>
      <c r="MNO14" s="303"/>
      <c r="MNP14" s="304"/>
      <c r="MNQ14" s="304"/>
      <c r="MNR14" s="304"/>
      <c r="MNS14" s="304"/>
      <c r="MNT14" s="231"/>
      <c r="MNU14" s="232"/>
      <c r="MNV14" s="232"/>
      <c r="MNW14" s="232"/>
      <c r="MNX14" s="232"/>
      <c r="MNY14" s="232"/>
      <c r="MNZ14" s="233"/>
      <c r="MOA14" s="303"/>
      <c r="MOB14" s="304"/>
      <c r="MOC14" s="304"/>
      <c r="MOD14" s="304"/>
      <c r="MOE14" s="304"/>
      <c r="MOF14" s="231"/>
      <c r="MOG14" s="232"/>
      <c r="MOH14" s="232"/>
      <c r="MOI14" s="232"/>
      <c r="MOJ14" s="232"/>
      <c r="MOK14" s="232"/>
      <c r="MOL14" s="233"/>
      <c r="MOM14" s="303"/>
      <c r="MON14" s="304"/>
      <c r="MOO14" s="304"/>
      <c r="MOP14" s="304"/>
      <c r="MOQ14" s="304"/>
      <c r="MOR14" s="231"/>
      <c r="MOS14" s="232"/>
      <c r="MOT14" s="232"/>
      <c r="MOU14" s="232"/>
      <c r="MOV14" s="232"/>
      <c r="MOW14" s="232"/>
      <c r="MOX14" s="233"/>
      <c r="MOY14" s="303"/>
      <c r="MOZ14" s="304"/>
      <c r="MPA14" s="304"/>
      <c r="MPB14" s="304"/>
      <c r="MPC14" s="304"/>
      <c r="MPD14" s="231"/>
      <c r="MPE14" s="232"/>
      <c r="MPF14" s="232"/>
      <c r="MPG14" s="232"/>
      <c r="MPH14" s="232"/>
      <c r="MPI14" s="232"/>
      <c r="MPJ14" s="233"/>
      <c r="MPK14" s="303"/>
      <c r="MPL14" s="304"/>
      <c r="MPM14" s="304"/>
      <c r="MPN14" s="304"/>
      <c r="MPO14" s="304"/>
      <c r="MPP14" s="231"/>
      <c r="MPQ14" s="232"/>
      <c r="MPR14" s="232"/>
      <c r="MPS14" s="232"/>
      <c r="MPT14" s="232"/>
      <c r="MPU14" s="232"/>
      <c r="MPV14" s="233"/>
      <c r="MPW14" s="303"/>
      <c r="MPX14" s="304"/>
      <c r="MPY14" s="304"/>
      <c r="MPZ14" s="304"/>
      <c r="MQA14" s="304"/>
      <c r="MQB14" s="231"/>
      <c r="MQC14" s="232"/>
      <c r="MQD14" s="232"/>
      <c r="MQE14" s="232"/>
      <c r="MQF14" s="232"/>
      <c r="MQG14" s="232"/>
      <c r="MQH14" s="233"/>
      <c r="MQI14" s="303"/>
      <c r="MQJ14" s="304"/>
      <c r="MQK14" s="304"/>
      <c r="MQL14" s="304"/>
      <c r="MQM14" s="304"/>
      <c r="MQN14" s="231"/>
      <c r="MQO14" s="232"/>
      <c r="MQP14" s="232"/>
      <c r="MQQ14" s="232"/>
      <c r="MQR14" s="232"/>
      <c r="MQS14" s="232"/>
      <c r="MQT14" s="233"/>
      <c r="MQU14" s="303"/>
      <c r="MQV14" s="304"/>
      <c r="MQW14" s="304"/>
      <c r="MQX14" s="304"/>
      <c r="MQY14" s="304"/>
      <c r="MQZ14" s="231"/>
      <c r="MRA14" s="232"/>
      <c r="MRB14" s="232"/>
      <c r="MRC14" s="232"/>
      <c r="MRD14" s="232"/>
      <c r="MRE14" s="232"/>
      <c r="MRF14" s="233"/>
      <c r="MRG14" s="303"/>
      <c r="MRH14" s="304"/>
      <c r="MRI14" s="304"/>
      <c r="MRJ14" s="304"/>
      <c r="MRK14" s="304"/>
      <c r="MRL14" s="231"/>
      <c r="MRM14" s="232"/>
      <c r="MRN14" s="232"/>
      <c r="MRO14" s="232"/>
      <c r="MRP14" s="232"/>
      <c r="MRQ14" s="232"/>
      <c r="MRR14" s="233"/>
      <c r="MRS14" s="303"/>
      <c r="MRT14" s="304"/>
      <c r="MRU14" s="304"/>
      <c r="MRV14" s="304"/>
      <c r="MRW14" s="304"/>
      <c r="MRX14" s="231"/>
      <c r="MRY14" s="232"/>
      <c r="MRZ14" s="232"/>
      <c r="MSA14" s="232"/>
      <c r="MSB14" s="232"/>
      <c r="MSC14" s="232"/>
      <c r="MSD14" s="233"/>
      <c r="MSE14" s="303"/>
      <c r="MSF14" s="304"/>
      <c r="MSG14" s="304"/>
      <c r="MSH14" s="304"/>
      <c r="MSI14" s="304"/>
      <c r="MSJ14" s="231"/>
      <c r="MSK14" s="232"/>
      <c r="MSL14" s="232"/>
      <c r="MSM14" s="232"/>
      <c r="MSN14" s="232"/>
      <c r="MSO14" s="232"/>
      <c r="MSP14" s="233"/>
      <c r="MSQ14" s="303"/>
      <c r="MSR14" s="304"/>
      <c r="MSS14" s="304"/>
      <c r="MST14" s="304"/>
      <c r="MSU14" s="304"/>
      <c r="MSV14" s="231"/>
      <c r="MSW14" s="232"/>
      <c r="MSX14" s="232"/>
      <c r="MSY14" s="232"/>
      <c r="MSZ14" s="232"/>
      <c r="MTA14" s="232"/>
      <c r="MTB14" s="233"/>
      <c r="MTC14" s="303"/>
      <c r="MTD14" s="304"/>
      <c r="MTE14" s="304"/>
      <c r="MTF14" s="304"/>
      <c r="MTG14" s="304"/>
      <c r="MTH14" s="231"/>
      <c r="MTI14" s="232"/>
      <c r="MTJ14" s="232"/>
      <c r="MTK14" s="232"/>
      <c r="MTL14" s="232"/>
      <c r="MTM14" s="232"/>
      <c r="MTN14" s="233"/>
      <c r="MTO14" s="303"/>
      <c r="MTP14" s="304"/>
      <c r="MTQ14" s="304"/>
      <c r="MTR14" s="304"/>
      <c r="MTS14" s="304"/>
      <c r="MTT14" s="231"/>
      <c r="MTU14" s="232"/>
      <c r="MTV14" s="232"/>
      <c r="MTW14" s="232"/>
      <c r="MTX14" s="232"/>
      <c r="MTY14" s="232"/>
      <c r="MTZ14" s="233"/>
      <c r="MUA14" s="303"/>
      <c r="MUB14" s="304"/>
      <c r="MUC14" s="304"/>
      <c r="MUD14" s="304"/>
      <c r="MUE14" s="304"/>
      <c r="MUF14" s="231"/>
      <c r="MUG14" s="232"/>
      <c r="MUH14" s="232"/>
      <c r="MUI14" s="232"/>
      <c r="MUJ14" s="232"/>
      <c r="MUK14" s="232"/>
      <c r="MUL14" s="233"/>
      <c r="MUM14" s="303"/>
      <c r="MUN14" s="304"/>
      <c r="MUO14" s="304"/>
      <c r="MUP14" s="304"/>
      <c r="MUQ14" s="304"/>
      <c r="MUR14" s="231"/>
      <c r="MUS14" s="232"/>
      <c r="MUT14" s="232"/>
      <c r="MUU14" s="232"/>
      <c r="MUV14" s="232"/>
      <c r="MUW14" s="232"/>
      <c r="MUX14" s="233"/>
      <c r="MUY14" s="303"/>
      <c r="MUZ14" s="304"/>
      <c r="MVA14" s="304"/>
      <c r="MVB14" s="304"/>
      <c r="MVC14" s="304"/>
      <c r="MVD14" s="231"/>
      <c r="MVE14" s="232"/>
      <c r="MVF14" s="232"/>
      <c r="MVG14" s="232"/>
      <c r="MVH14" s="232"/>
      <c r="MVI14" s="232"/>
      <c r="MVJ14" s="233"/>
      <c r="MVK14" s="303"/>
      <c r="MVL14" s="304"/>
      <c r="MVM14" s="304"/>
      <c r="MVN14" s="304"/>
      <c r="MVO14" s="304"/>
      <c r="MVP14" s="231"/>
      <c r="MVQ14" s="232"/>
      <c r="MVR14" s="232"/>
      <c r="MVS14" s="232"/>
      <c r="MVT14" s="232"/>
      <c r="MVU14" s="232"/>
      <c r="MVV14" s="233"/>
      <c r="MVW14" s="303"/>
      <c r="MVX14" s="304"/>
      <c r="MVY14" s="304"/>
      <c r="MVZ14" s="304"/>
      <c r="MWA14" s="304"/>
      <c r="MWB14" s="231"/>
      <c r="MWC14" s="232"/>
      <c r="MWD14" s="232"/>
      <c r="MWE14" s="232"/>
      <c r="MWF14" s="232"/>
      <c r="MWG14" s="232"/>
      <c r="MWH14" s="233"/>
      <c r="MWI14" s="303"/>
      <c r="MWJ14" s="304"/>
      <c r="MWK14" s="304"/>
      <c r="MWL14" s="304"/>
      <c r="MWM14" s="304"/>
      <c r="MWN14" s="231"/>
      <c r="MWO14" s="232"/>
      <c r="MWP14" s="232"/>
      <c r="MWQ14" s="232"/>
      <c r="MWR14" s="232"/>
      <c r="MWS14" s="232"/>
      <c r="MWT14" s="233"/>
      <c r="MWU14" s="303"/>
      <c r="MWV14" s="304"/>
      <c r="MWW14" s="304"/>
      <c r="MWX14" s="304"/>
      <c r="MWY14" s="304"/>
      <c r="MWZ14" s="231"/>
      <c r="MXA14" s="232"/>
      <c r="MXB14" s="232"/>
      <c r="MXC14" s="232"/>
      <c r="MXD14" s="232"/>
      <c r="MXE14" s="232"/>
      <c r="MXF14" s="233"/>
      <c r="MXG14" s="303"/>
      <c r="MXH14" s="304"/>
      <c r="MXI14" s="304"/>
      <c r="MXJ14" s="304"/>
      <c r="MXK14" s="304"/>
      <c r="MXL14" s="231"/>
      <c r="MXM14" s="232"/>
      <c r="MXN14" s="232"/>
      <c r="MXO14" s="232"/>
      <c r="MXP14" s="232"/>
      <c r="MXQ14" s="232"/>
      <c r="MXR14" s="233"/>
      <c r="MXS14" s="303"/>
      <c r="MXT14" s="304"/>
      <c r="MXU14" s="304"/>
      <c r="MXV14" s="304"/>
      <c r="MXW14" s="304"/>
      <c r="MXX14" s="231"/>
      <c r="MXY14" s="232"/>
      <c r="MXZ14" s="232"/>
      <c r="MYA14" s="232"/>
      <c r="MYB14" s="232"/>
      <c r="MYC14" s="232"/>
      <c r="MYD14" s="233"/>
      <c r="MYE14" s="303"/>
      <c r="MYF14" s="304"/>
      <c r="MYG14" s="304"/>
      <c r="MYH14" s="304"/>
      <c r="MYI14" s="304"/>
      <c r="MYJ14" s="231"/>
      <c r="MYK14" s="232"/>
      <c r="MYL14" s="232"/>
      <c r="MYM14" s="232"/>
      <c r="MYN14" s="232"/>
      <c r="MYO14" s="232"/>
      <c r="MYP14" s="233"/>
      <c r="MYQ14" s="303"/>
      <c r="MYR14" s="304"/>
      <c r="MYS14" s="304"/>
      <c r="MYT14" s="304"/>
      <c r="MYU14" s="304"/>
      <c r="MYV14" s="231"/>
      <c r="MYW14" s="232"/>
      <c r="MYX14" s="232"/>
      <c r="MYY14" s="232"/>
      <c r="MYZ14" s="232"/>
      <c r="MZA14" s="232"/>
      <c r="MZB14" s="233"/>
      <c r="MZC14" s="303"/>
      <c r="MZD14" s="304"/>
      <c r="MZE14" s="304"/>
      <c r="MZF14" s="304"/>
      <c r="MZG14" s="304"/>
      <c r="MZH14" s="231"/>
      <c r="MZI14" s="232"/>
      <c r="MZJ14" s="232"/>
      <c r="MZK14" s="232"/>
      <c r="MZL14" s="232"/>
      <c r="MZM14" s="232"/>
      <c r="MZN14" s="233"/>
      <c r="MZO14" s="303"/>
      <c r="MZP14" s="304"/>
      <c r="MZQ14" s="304"/>
      <c r="MZR14" s="304"/>
      <c r="MZS14" s="304"/>
      <c r="MZT14" s="231"/>
      <c r="MZU14" s="232"/>
      <c r="MZV14" s="232"/>
      <c r="MZW14" s="232"/>
      <c r="MZX14" s="232"/>
      <c r="MZY14" s="232"/>
      <c r="MZZ14" s="233"/>
      <c r="NAA14" s="303"/>
      <c r="NAB14" s="304"/>
      <c r="NAC14" s="304"/>
      <c r="NAD14" s="304"/>
      <c r="NAE14" s="304"/>
      <c r="NAF14" s="231"/>
      <c r="NAG14" s="232"/>
      <c r="NAH14" s="232"/>
      <c r="NAI14" s="232"/>
      <c r="NAJ14" s="232"/>
      <c r="NAK14" s="232"/>
      <c r="NAL14" s="233"/>
      <c r="NAM14" s="303"/>
      <c r="NAN14" s="304"/>
      <c r="NAO14" s="304"/>
      <c r="NAP14" s="304"/>
      <c r="NAQ14" s="304"/>
      <c r="NAR14" s="231"/>
      <c r="NAS14" s="232"/>
      <c r="NAT14" s="232"/>
      <c r="NAU14" s="232"/>
      <c r="NAV14" s="232"/>
      <c r="NAW14" s="232"/>
      <c r="NAX14" s="233"/>
      <c r="NAY14" s="303"/>
      <c r="NAZ14" s="304"/>
      <c r="NBA14" s="304"/>
      <c r="NBB14" s="304"/>
      <c r="NBC14" s="304"/>
      <c r="NBD14" s="231"/>
      <c r="NBE14" s="232"/>
      <c r="NBF14" s="232"/>
      <c r="NBG14" s="232"/>
      <c r="NBH14" s="232"/>
      <c r="NBI14" s="232"/>
      <c r="NBJ14" s="233"/>
      <c r="NBK14" s="303"/>
      <c r="NBL14" s="304"/>
      <c r="NBM14" s="304"/>
      <c r="NBN14" s="304"/>
      <c r="NBO14" s="304"/>
      <c r="NBP14" s="231"/>
      <c r="NBQ14" s="232"/>
      <c r="NBR14" s="232"/>
      <c r="NBS14" s="232"/>
      <c r="NBT14" s="232"/>
      <c r="NBU14" s="232"/>
      <c r="NBV14" s="233"/>
      <c r="NBW14" s="303"/>
      <c r="NBX14" s="304"/>
      <c r="NBY14" s="304"/>
      <c r="NBZ14" s="304"/>
      <c r="NCA14" s="304"/>
      <c r="NCB14" s="231"/>
      <c r="NCC14" s="232"/>
      <c r="NCD14" s="232"/>
      <c r="NCE14" s="232"/>
      <c r="NCF14" s="232"/>
      <c r="NCG14" s="232"/>
      <c r="NCH14" s="233"/>
      <c r="NCI14" s="303"/>
      <c r="NCJ14" s="304"/>
      <c r="NCK14" s="304"/>
      <c r="NCL14" s="304"/>
      <c r="NCM14" s="304"/>
      <c r="NCN14" s="231"/>
      <c r="NCO14" s="232"/>
      <c r="NCP14" s="232"/>
      <c r="NCQ14" s="232"/>
      <c r="NCR14" s="232"/>
      <c r="NCS14" s="232"/>
      <c r="NCT14" s="233"/>
      <c r="NCU14" s="303"/>
      <c r="NCV14" s="304"/>
      <c r="NCW14" s="304"/>
      <c r="NCX14" s="304"/>
      <c r="NCY14" s="304"/>
      <c r="NCZ14" s="231"/>
      <c r="NDA14" s="232"/>
      <c r="NDB14" s="232"/>
      <c r="NDC14" s="232"/>
      <c r="NDD14" s="232"/>
      <c r="NDE14" s="232"/>
      <c r="NDF14" s="233"/>
      <c r="NDG14" s="303"/>
      <c r="NDH14" s="304"/>
      <c r="NDI14" s="304"/>
      <c r="NDJ14" s="304"/>
      <c r="NDK14" s="304"/>
      <c r="NDL14" s="231"/>
      <c r="NDM14" s="232"/>
      <c r="NDN14" s="232"/>
      <c r="NDO14" s="232"/>
      <c r="NDP14" s="232"/>
      <c r="NDQ14" s="232"/>
      <c r="NDR14" s="233"/>
      <c r="NDS14" s="303"/>
      <c r="NDT14" s="304"/>
      <c r="NDU14" s="304"/>
      <c r="NDV14" s="304"/>
      <c r="NDW14" s="304"/>
      <c r="NDX14" s="231"/>
      <c r="NDY14" s="232"/>
      <c r="NDZ14" s="232"/>
      <c r="NEA14" s="232"/>
      <c r="NEB14" s="232"/>
      <c r="NEC14" s="232"/>
      <c r="NED14" s="233"/>
      <c r="NEE14" s="303"/>
      <c r="NEF14" s="304"/>
      <c r="NEG14" s="304"/>
      <c r="NEH14" s="304"/>
      <c r="NEI14" s="304"/>
      <c r="NEJ14" s="231"/>
      <c r="NEK14" s="232"/>
      <c r="NEL14" s="232"/>
      <c r="NEM14" s="232"/>
      <c r="NEN14" s="232"/>
      <c r="NEO14" s="232"/>
      <c r="NEP14" s="233"/>
      <c r="NEQ14" s="303"/>
      <c r="NER14" s="304"/>
      <c r="NES14" s="304"/>
      <c r="NET14" s="304"/>
      <c r="NEU14" s="304"/>
      <c r="NEV14" s="231"/>
      <c r="NEW14" s="232"/>
      <c r="NEX14" s="232"/>
      <c r="NEY14" s="232"/>
      <c r="NEZ14" s="232"/>
      <c r="NFA14" s="232"/>
      <c r="NFB14" s="233"/>
      <c r="NFC14" s="303"/>
      <c r="NFD14" s="304"/>
      <c r="NFE14" s="304"/>
      <c r="NFF14" s="304"/>
      <c r="NFG14" s="304"/>
      <c r="NFH14" s="231"/>
      <c r="NFI14" s="232"/>
      <c r="NFJ14" s="232"/>
      <c r="NFK14" s="232"/>
      <c r="NFL14" s="232"/>
      <c r="NFM14" s="232"/>
      <c r="NFN14" s="233"/>
      <c r="NFO14" s="303"/>
      <c r="NFP14" s="304"/>
      <c r="NFQ14" s="304"/>
      <c r="NFR14" s="304"/>
      <c r="NFS14" s="304"/>
      <c r="NFT14" s="231"/>
      <c r="NFU14" s="232"/>
      <c r="NFV14" s="232"/>
      <c r="NFW14" s="232"/>
      <c r="NFX14" s="232"/>
      <c r="NFY14" s="232"/>
      <c r="NFZ14" s="233"/>
      <c r="NGA14" s="303"/>
      <c r="NGB14" s="304"/>
      <c r="NGC14" s="304"/>
      <c r="NGD14" s="304"/>
      <c r="NGE14" s="304"/>
      <c r="NGF14" s="231"/>
      <c r="NGG14" s="232"/>
      <c r="NGH14" s="232"/>
      <c r="NGI14" s="232"/>
      <c r="NGJ14" s="232"/>
      <c r="NGK14" s="232"/>
      <c r="NGL14" s="233"/>
      <c r="NGM14" s="303"/>
      <c r="NGN14" s="304"/>
      <c r="NGO14" s="304"/>
      <c r="NGP14" s="304"/>
      <c r="NGQ14" s="304"/>
      <c r="NGR14" s="231"/>
      <c r="NGS14" s="232"/>
      <c r="NGT14" s="232"/>
      <c r="NGU14" s="232"/>
      <c r="NGV14" s="232"/>
      <c r="NGW14" s="232"/>
      <c r="NGX14" s="233"/>
      <c r="NGY14" s="303"/>
      <c r="NGZ14" s="304"/>
      <c r="NHA14" s="304"/>
      <c r="NHB14" s="304"/>
      <c r="NHC14" s="304"/>
      <c r="NHD14" s="231"/>
      <c r="NHE14" s="232"/>
      <c r="NHF14" s="232"/>
      <c r="NHG14" s="232"/>
      <c r="NHH14" s="232"/>
      <c r="NHI14" s="232"/>
      <c r="NHJ14" s="233"/>
      <c r="NHK14" s="303"/>
      <c r="NHL14" s="304"/>
      <c r="NHM14" s="304"/>
      <c r="NHN14" s="304"/>
      <c r="NHO14" s="304"/>
      <c r="NHP14" s="231"/>
      <c r="NHQ14" s="232"/>
      <c r="NHR14" s="232"/>
      <c r="NHS14" s="232"/>
      <c r="NHT14" s="232"/>
      <c r="NHU14" s="232"/>
      <c r="NHV14" s="233"/>
      <c r="NHW14" s="303"/>
      <c r="NHX14" s="304"/>
      <c r="NHY14" s="304"/>
      <c r="NHZ14" s="304"/>
      <c r="NIA14" s="304"/>
      <c r="NIB14" s="231"/>
      <c r="NIC14" s="232"/>
      <c r="NID14" s="232"/>
      <c r="NIE14" s="232"/>
      <c r="NIF14" s="232"/>
      <c r="NIG14" s="232"/>
      <c r="NIH14" s="233"/>
      <c r="NII14" s="303"/>
      <c r="NIJ14" s="304"/>
      <c r="NIK14" s="304"/>
      <c r="NIL14" s="304"/>
      <c r="NIM14" s="304"/>
      <c r="NIN14" s="231"/>
      <c r="NIO14" s="232"/>
      <c r="NIP14" s="232"/>
      <c r="NIQ14" s="232"/>
      <c r="NIR14" s="232"/>
      <c r="NIS14" s="232"/>
      <c r="NIT14" s="233"/>
      <c r="NIU14" s="303"/>
      <c r="NIV14" s="304"/>
      <c r="NIW14" s="304"/>
      <c r="NIX14" s="304"/>
      <c r="NIY14" s="304"/>
      <c r="NIZ14" s="231"/>
      <c r="NJA14" s="232"/>
      <c r="NJB14" s="232"/>
      <c r="NJC14" s="232"/>
      <c r="NJD14" s="232"/>
      <c r="NJE14" s="232"/>
      <c r="NJF14" s="233"/>
      <c r="NJG14" s="303"/>
      <c r="NJH14" s="304"/>
      <c r="NJI14" s="304"/>
      <c r="NJJ14" s="304"/>
      <c r="NJK14" s="304"/>
      <c r="NJL14" s="231"/>
      <c r="NJM14" s="232"/>
      <c r="NJN14" s="232"/>
      <c r="NJO14" s="232"/>
      <c r="NJP14" s="232"/>
      <c r="NJQ14" s="232"/>
      <c r="NJR14" s="233"/>
      <c r="NJS14" s="303"/>
      <c r="NJT14" s="304"/>
      <c r="NJU14" s="304"/>
      <c r="NJV14" s="304"/>
      <c r="NJW14" s="304"/>
      <c r="NJX14" s="231"/>
      <c r="NJY14" s="232"/>
      <c r="NJZ14" s="232"/>
      <c r="NKA14" s="232"/>
      <c r="NKB14" s="232"/>
      <c r="NKC14" s="232"/>
      <c r="NKD14" s="233"/>
      <c r="NKE14" s="303"/>
      <c r="NKF14" s="304"/>
      <c r="NKG14" s="304"/>
      <c r="NKH14" s="304"/>
      <c r="NKI14" s="304"/>
      <c r="NKJ14" s="231"/>
      <c r="NKK14" s="232"/>
      <c r="NKL14" s="232"/>
      <c r="NKM14" s="232"/>
      <c r="NKN14" s="232"/>
      <c r="NKO14" s="232"/>
      <c r="NKP14" s="233"/>
      <c r="NKQ14" s="303"/>
      <c r="NKR14" s="304"/>
      <c r="NKS14" s="304"/>
      <c r="NKT14" s="304"/>
      <c r="NKU14" s="304"/>
      <c r="NKV14" s="231"/>
      <c r="NKW14" s="232"/>
      <c r="NKX14" s="232"/>
      <c r="NKY14" s="232"/>
      <c r="NKZ14" s="232"/>
      <c r="NLA14" s="232"/>
      <c r="NLB14" s="233"/>
      <c r="NLC14" s="303"/>
      <c r="NLD14" s="304"/>
      <c r="NLE14" s="304"/>
      <c r="NLF14" s="304"/>
      <c r="NLG14" s="304"/>
      <c r="NLH14" s="231"/>
      <c r="NLI14" s="232"/>
      <c r="NLJ14" s="232"/>
      <c r="NLK14" s="232"/>
      <c r="NLL14" s="232"/>
      <c r="NLM14" s="232"/>
      <c r="NLN14" s="233"/>
      <c r="NLO14" s="303"/>
      <c r="NLP14" s="304"/>
      <c r="NLQ14" s="304"/>
      <c r="NLR14" s="304"/>
      <c r="NLS14" s="304"/>
      <c r="NLT14" s="231"/>
      <c r="NLU14" s="232"/>
      <c r="NLV14" s="232"/>
      <c r="NLW14" s="232"/>
      <c r="NLX14" s="232"/>
      <c r="NLY14" s="232"/>
      <c r="NLZ14" s="233"/>
      <c r="NMA14" s="303"/>
      <c r="NMB14" s="304"/>
      <c r="NMC14" s="304"/>
      <c r="NMD14" s="304"/>
      <c r="NME14" s="304"/>
      <c r="NMF14" s="231"/>
      <c r="NMG14" s="232"/>
      <c r="NMH14" s="232"/>
      <c r="NMI14" s="232"/>
      <c r="NMJ14" s="232"/>
      <c r="NMK14" s="232"/>
      <c r="NML14" s="233"/>
      <c r="NMM14" s="303"/>
      <c r="NMN14" s="304"/>
      <c r="NMO14" s="304"/>
      <c r="NMP14" s="304"/>
      <c r="NMQ14" s="304"/>
      <c r="NMR14" s="231"/>
      <c r="NMS14" s="232"/>
      <c r="NMT14" s="232"/>
      <c r="NMU14" s="232"/>
      <c r="NMV14" s="232"/>
      <c r="NMW14" s="232"/>
      <c r="NMX14" s="233"/>
      <c r="NMY14" s="303"/>
      <c r="NMZ14" s="304"/>
      <c r="NNA14" s="304"/>
      <c r="NNB14" s="304"/>
      <c r="NNC14" s="304"/>
      <c r="NND14" s="231"/>
      <c r="NNE14" s="232"/>
      <c r="NNF14" s="232"/>
      <c r="NNG14" s="232"/>
      <c r="NNH14" s="232"/>
      <c r="NNI14" s="232"/>
      <c r="NNJ14" s="233"/>
      <c r="NNK14" s="303"/>
      <c r="NNL14" s="304"/>
      <c r="NNM14" s="304"/>
      <c r="NNN14" s="304"/>
      <c r="NNO14" s="304"/>
      <c r="NNP14" s="231"/>
      <c r="NNQ14" s="232"/>
      <c r="NNR14" s="232"/>
      <c r="NNS14" s="232"/>
      <c r="NNT14" s="232"/>
      <c r="NNU14" s="232"/>
      <c r="NNV14" s="233"/>
      <c r="NNW14" s="303"/>
      <c r="NNX14" s="304"/>
      <c r="NNY14" s="304"/>
      <c r="NNZ14" s="304"/>
      <c r="NOA14" s="304"/>
      <c r="NOB14" s="231"/>
      <c r="NOC14" s="232"/>
      <c r="NOD14" s="232"/>
      <c r="NOE14" s="232"/>
      <c r="NOF14" s="232"/>
      <c r="NOG14" s="232"/>
      <c r="NOH14" s="233"/>
      <c r="NOI14" s="303"/>
      <c r="NOJ14" s="304"/>
      <c r="NOK14" s="304"/>
      <c r="NOL14" s="304"/>
      <c r="NOM14" s="304"/>
      <c r="NON14" s="231"/>
      <c r="NOO14" s="232"/>
      <c r="NOP14" s="232"/>
      <c r="NOQ14" s="232"/>
      <c r="NOR14" s="232"/>
      <c r="NOS14" s="232"/>
      <c r="NOT14" s="233"/>
      <c r="NOU14" s="303"/>
      <c r="NOV14" s="304"/>
      <c r="NOW14" s="304"/>
      <c r="NOX14" s="304"/>
      <c r="NOY14" s="304"/>
      <c r="NOZ14" s="231"/>
      <c r="NPA14" s="232"/>
      <c r="NPB14" s="232"/>
      <c r="NPC14" s="232"/>
      <c r="NPD14" s="232"/>
      <c r="NPE14" s="232"/>
      <c r="NPF14" s="233"/>
      <c r="NPG14" s="303"/>
      <c r="NPH14" s="304"/>
      <c r="NPI14" s="304"/>
      <c r="NPJ14" s="304"/>
      <c r="NPK14" s="304"/>
      <c r="NPL14" s="231"/>
      <c r="NPM14" s="232"/>
      <c r="NPN14" s="232"/>
      <c r="NPO14" s="232"/>
      <c r="NPP14" s="232"/>
      <c r="NPQ14" s="232"/>
      <c r="NPR14" s="233"/>
      <c r="NPS14" s="303"/>
      <c r="NPT14" s="304"/>
      <c r="NPU14" s="304"/>
      <c r="NPV14" s="304"/>
      <c r="NPW14" s="304"/>
      <c r="NPX14" s="231"/>
      <c r="NPY14" s="232"/>
      <c r="NPZ14" s="232"/>
      <c r="NQA14" s="232"/>
      <c r="NQB14" s="232"/>
      <c r="NQC14" s="232"/>
      <c r="NQD14" s="233"/>
      <c r="NQE14" s="303"/>
      <c r="NQF14" s="304"/>
      <c r="NQG14" s="304"/>
      <c r="NQH14" s="304"/>
      <c r="NQI14" s="304"/>
      <c r="NQJ14" s="231"/>
      <c r="NQK14" s="232"/>
      <c r="NQL14" s="232"/>
      <c r="NQM14" s="232"/>
      <c r="NQN14" s="232"/>
      <c r="NQO14" s="232"/>
      <c r="NQP14" s="233"/>
      <c r="NQQ14" s="303"/>
      <c r="NQR14" s="304"/>
      <c r="NQS14" s="304"/>
      <c r="NQT14" s="304"/>
      <c r="NQU14" s="304"/>
      <c r="NQV14" s="231"/>
      <c r="NQW14" s="232"/>
      <c r="NQX14" s="232"/>
      <c r="NQY14" s="232"/>
      <c r="NQZ14" s="232"/>
      <c r="NRA14" s="232"/>
      <c r="NRB14" s="233"/>
      <c r="NRC14" s="303"/>
      <c r="NRD14" s="304"/>
      <c r="NRE14" s="304"/>
      <c r="NRF14" s="304"/>
      <c r="NRG14" s="304"/>
      <c r="NRH14" s="231"/>
      <c r="NRI14" s="232"/>
      <c r="NRJ14" s="232"/>
      <c r="NRK14" s="232"/>
      <c r="NRL14" s="232"/>
      <c r="NRM14" s="232"/>
      <c r="NRN14" s="233"/>
      <c r="NRO14" s="303"/>
      <c r="NRP14" s="304"/>
      <c r="NRQ14" s="304"/>
      <c r="NRR14" s="304"/>
      <c r="NRS14" s="304"/>
      <c r="NRT14" s="231"/>
      <c r="NRU14" s="232"/>
      <c r="NRV14" s="232"/>
      <c r="NRW14" s="232"/>
      <c r="NRX14" s="232"/>
      <c r="NRY14" s="232"/>
      <c r="NRZ14" s="233"/>
      <c r="NSA14" s="303"/>
      <c r="NSB14" s="304"/>
      <c r="NSC14" s="304"/>
      <c r="NSD14" s="304"/>
      <c r="NSE14" s="304"/>
      <c r="NSF14" s="231"/>
      <c r="NSG14" s="232"/>
      <c r="NSH14" s="232"/>
      <c r="NSI14" s="232"/>
      <c r="NSJ14" s="232"/>
      <c r="NSK14" s="232"/>
      <c r="NSL14" s="233"/>
      <c r="NSM14" s="303"/>
      <c r="NSN14" s="304"/>
      <c r="NSO14" s="304"/>
      <c r="NSP14" s="304"/>
      <c r="NSQ14" s="304"/>
      <c r="NSR14" s="231"/>
      <c r="NSS14" s="232"/>
      <c r="NST14" s="232"/>
      <c r="NSU14" s="232"/>
      <c r="NSV14" s="232"/>
      <c r="NSW14" s="232"/>
      <c r="NSX14" s="233"/>
      <c r="NSY14" s="303"/>
      <c r="NSZ14" s="304"/>
      <c r="NTA14" s="304"/>
      <c r="NTB14" s="304"/>
      <c r="NTC14" s="304"/>
      <c r="NTD14" s="231"/>
      <c r="NTE14" s="232"/>
      <c r="NTF14" s="232"/>
      <c r="NTG14" s="232"/>
      <c r="NTH14" s="232"/>
      <c r="NTI14" s="232"/>
      <c r="NTJ14" s="233"/>
      <c r="NTK14" s="303"/>
      <c r="NTL14" s="304"/>
      <c r="NTM14" s="304"/>
      <c r="NTN14" s="304"/>
      <c r="NTO14" s="304"/>
      <c r="NTP14" s="231"/>
      <c r="NTQ14" s="232"/>
      <c r="NTR14" s="232"/>
      <c r="NTS14" s="232"/>
      <c r="NTT14" s="232"/>
      <c r="NTU14" s="232"/>
      <c r="NTV14" s="233"/>
      <c r="NTW14" s="303"/>
      <c r="NTX14" s="304"/>
      <c r="NTY14" s="304"/>
      <c r="NTZ14" s="304"/>
      <c r="NUA14" s="304"/>
      <c r="NUB14" s="231"/>
      <c r="NUC14" s="232"/>
      <c r="NUD14" s="232"/>
      <c r="NUE14" s="232"/>
      <c r="NUF14" s="232"/>
      <c r="NUG14" s="232"/>
      <c r="NUH14" s="233"/>
      <c r="NUI14" s="303"/>
      <c r="NUJ14" s="304"/>
      <c r="NUK14" s="304"/>
      <c r="NUL14" s="304"/>
      <c r="NUM14" s="304"/>
      <c r="NUN14" s="231"/>
      <c r="NUO14" s="232"/>
      <c r="NUP14" s="232"/>
      <c r="NUQ14" s="232"/>
      <c r="NUR14" s="232"/>
      <c r="NUS14" s="232"/>
      <c r="NUT14" s="233"/>
      <c r="NUU14" s="303"/>
      <c r="NUV14" s="304"/>
      <c r="NUW14" s="304"/>
      <c r="NUX14" s="304"/>
      <c r="NUY14" s="304"/>
      <c r="NUZ14" s="231"/>
      <c r="NVA14" s="232"/>
      <c r="NVB14" s="232"/>
      <c r="NVC14" s="232"/>
      <c r="NVD14" s="232"/>
      <c r="NVE14" s="232"/>
      <c r="NVF14" s="233"/>
      <c r="NVG14" s="303"/>
      <c r="NVH14" s="304"/>
      <c r="NVI14" s="304"/>
      <c r="NVJ14" s="304"/>
      <c r="NVK14" s="304"/>
      <c r="NVL14" s="231"/>
      <c r="NVM14" s="232"/>
      <c r="NVN14" s="232"/>
      <c r="NVO14" s="232"/>
      <c r="NVP14" s="232"/>
      <c r="NVQ14" s="232"/>
      <c r="NVR14" s="233"/>
      <c r="NVS14" s="303"/>
      <c r="NVT14" s="304"/>
      <c r="NVU14" s="304"/>
      <c r="NVV14" s="304"/>
      <c r="NVW14" s="304"/>
      <c r="NVX14" s="231"/>
      <c r="NVY14" s="232"/>
      <c r="NVZ14" s="232"/>
      <c r="NWA14" s="232"/>
      <c r="NWB14" s="232"/>
      <c r="NWC14" s="232"/>
      <c r="NWD14" s="233"/>
      <c r="NWE14" s="303"/>
      <c r="NWF14" s="304"/>
      <c r="NWG14" s="304"/>
      <c r="NWH14" s="304"/>
      <c r="NWI14" s="304"/>
      <c r="NWJ14" s="231"/>
      <c r="NWK14" s="232"/>
      <c r="NWL14" s="232"/>
      <c r="NWM14" s="232"/>
      <c r="NWN14" s="232"/>
      <c r="NWO14" s="232"/>
      <c r="NWP14" s="233"/>
      <c r="NWQ14" s="303"/>
      <c r="NWR14" s="304"/>
      <c r="NWS14" s="304"/>
      <c r="NWT14" s="304"/>
      <c r="NWU14" s="304"/>
      <c r="NWV14" s="231"/>
      <c r="NWW14" s="232"/>
      <c r="NWX14" s="232"/>
      <c r="NWY14" s="232"/>
      <c r="NWZ14" s="232"/>
      <c r="NXA14" s="232"/>
      <c r="NXB14" s="233"/>
      <c r="NXC14" s="303"/>
      <c r="NXD14" s="304"/>
      <c r="NXE14" s="304"/>
      <c r="NXF14" s="304"/>
      <c r="NXG14" s="304"/>
      <c r="NXH14" s="231"/>
      <c r="NXI14" s="232"/>
      <c r="NXJ14" s="232"/>
      <c r="NXK14" s="232"/>
      <c r="NXL14" s="232"/>
      <c r="NXM14" s="232"/>
      <c r="NXN14" s="233"/>
      <c r="NXO14" s="303"/>
      <c r="NXP14" s="304"/>
      <c r="NXQ14" s="304"/>
      <c r="NXR14" s="304"/>
      <c r="NXS14" s="304"/>
      <c r="NXT14" s="231"/>
      <c r="NXU14" s="232"/>
      <c r="NXV14" s="232"/>
      <c r="NXW14" s="232"/>
      <c r="NXX14" s="232"/>
      <c r="NXY14" s="232"/>
      <c r="NXZ14" s="233"/>
      <c r="NYA14" s="303"/>
      <c r="NYB14" s="304"/>
      <c r="NYC14" s="304"/>
      <c r="NYD14" s="304"/>
      <c r="NYE14" s="304"/>
      <c r="NYF14" s="231"/>
      <c r="NYG14" s="232"/>
      <c r="NYH14" s="232"/>
      <c r="NYI14" s="232"/>
      <c r="NYJ14" s="232"/>
      <c r="NYK14" s="232"/>
      <c r="NYL14" s="233"/>
      <c r="NYM14" s="303"/>
      <c r="NYN14" s="304"/>
      <c r="NYO14" s="304"/>
      <c r="NYP14" s="304"/>
      <c r="NYQ14" s="304"/>
      <c r="NYR14" s="231"/>
      <c r="NYS14" s="232"/>
      <c r="NYT14" s="232"/>
      <c r="NYU14" s="232"/>
      <c r="NYV14" s="232"/>
      <c r="NYW14" s="232"/>
      <c r="NYX14" s="233"/>
      <c r="NYY14" s="303"/>
      <c r="NYZ14" s="304"/>
      <c r="NZA14" s="304"/>
      <c r="NZB14" s="304"/>
      <c r="NZC14" s="304"/>
      <c r="NZD14" s="231"/>
      <c r="NZE14" s="232"/>
      <c r="NZF14" s="232"/>
      <c r="NZG14" s="232"/>
      <c r="NZH14" s="232"/>
      <c r="NZI14" s="232"/>
      <c r="NZJ14" s="233"/>
      <c r="NZK14" s="303"/>
      <c r="NZL14" s="304"/>
      <c r="NZM14" s="304"/>
      <c r="NZN14" s="304"/>
      <c r="NZO14" s="304"/>
      <c r="NZP14" s="231"/>
      <c r="NZQ14" s="232"/>
      <c r="NZR14" s="232"/>
      <c r="NZS14" s="232"/>
      <c r="NZT14" s="232"/>
      <c r="NZU14" s="232"/>
      <c r="NZV14" s="233"/>
      <c r="NZW14" s="303"/>
      <c r="NZX14" s="304"/>
      <c r="NZY14" s="304"/>
      <c r="NZZ14" s="304"/>
      <c r="OAA14" s="304"/>
      <c r="OAB14" s="231"/>
      <c r="OAC14" s="232"/>
      <c r="OAD14" s="232"/>
      <c r="OAE14" s="232"/>
      <c r="OAF14" s="232"/>
      <c r="OAG14" s="232"/>
      <c r="OAH14" s="233"/>
      <c r="OAI14" s="303"/>
      <c r="OAJ14" s="304"/>
      <c r="OAK14" s="304"/>
      <c r="OAL14" s="304"/>
      <c r="OAM14" s="304"/>
      <c r="OAN14" s="231"/>
      <c r="OAO14" s="232"/>
      <c r="OAP14" s="232"/>
      <c r="OAQ14" s="232"/>
      <c r="OAR14" s="232"/>
      <c r="OAS14" s="232"/>
      <c r="OAT14" s="233"/>
      <c r="OAU14" s="303"/>
      <c r="OAV14" s="304"/>
      <c r="OAW14" s="304"/>
      <c r="OAX14" s="304"/>
      <c r="OAY14" s="304"/>
      <c r="OAZ14" s="231"/>
      <c r="OBA14" s="232"/>
      <c r="OBB14" s="232"/>
      <c r="OBC14" s="232"/>
      <c r="OBD14" s="232"/>
      <c r="OBE14" s="232"/>
      <c r="OBF14" s="233"/>
      <c r="OBG14" s="303"/>
      <c r="OBH14" s="304"/>
      <c r="OBI14" s="304"/>
      <c r="OBJ14" s="304"/>
      <c r="OBK14" s="304"/>
      <c r="OBL14" s="231"/>
      <c r="OBM14" s="232"/>
      <c r="OBN14" s="232"/>
      <c r="OBO14" s="232"/>
      <c r="OBP14" s="232"/>
      <c r="OBQ14" s="232"/>
      <c r="OBR14" s="233"/>
      <c r="OBS14" s="303"/>
      <c r="OBT14" s="304"/>
      <c r="OBU14" s="304"/>
      <c r="OBV14" s="304"/>
      <c r="OBW14" s="304"/>
      <c r="OBX14" s="231"/>
      <c r="OBY14" s="232"/>
      <c r="OBZ14" s="232"/>
      <c r="OCA14" s="232"/>
      <c r="OCB14" s="232"/>
      <c r="OCC14" s="232"/>
      <c r="OCD14" s="233"/>
      <c r="OCE14" s="303"/>
      <c r="OCF14" s="304"/>
      <c r="OCG14" s="304"/>
      <c r="OCH14" s="304"/>
      <c r="OCI14" s="304"/>
      <c r="OCJ14" s="231"/>
      <c r="OCK14" s="232"/>
      <c r="OCL14" s="232"/>
      <c r="OCM14" s="232"/>
      <c r="OCN14" s="232"/>
      <c r="OCO14" s="232"/>
      <c r="OCP14" s="233"/>
      <c r="OCQ14" s="303"/>
      <c r="OCR14" s="304"/>
      <c r="OCS14" s="304"/>
      <c r="OCT14" s="304"/>
      <c r="OCU14" s="304"/>
      <c r="OCV14" s="231"/>
      <c r="OCW14" s="232"/>
      <c r="OCX14" s="232"/>
      <c r="OCY14" s="232"/>
      <c r="OCZ14" s="232"/>
      <c r="ODA14" s="232"/>
      <c r="ODB14" s="233"/>
      <c r="ODC14" s="303"/>
      <c r="ODD14" s="304"/>
      <c r="ODE14" s="304"/>
      <c r="ODF14" s="304"/>
      <c r="ODG14" s="304"/>
      <c r="ODH14" s="231"/>
      <c r="ODI14" s="232"/>
      <c r="ODJ14" s="232"/>
      <c r="ODK14" s="232"/>
      <c r="ODL14" s="232"/>
      <c r="ODM14" s="232"/>
      <c r="ODN14" s="233"/>
      <c r="ODO14" s="303"/>
      <c r="ODP14" s="304"/>
      <c r="ODQ14" s="304"/>
      <c r="ODR14" s="304"/>
      <c r="ODS14" s="304"/>
      <c r="ODT14" s="231"/>
      <c r="ODU14" s="232"/>
      <c r="ODV14" s="232"/>
      <c r="ODW14" s="232"/>
      <c r="ODX14" s="232"/>
      <c r="ODY14" s="232"/>
      <c r="ODZ14" s="233"/>
      <c r="OEA14" s="303"/>
      <c r="OEB14" s="304"/>
      <c r="OEC14" s="304"/>
      <c r="OED14" s="304"/>
      <c r="OEE14" s="304"/>
      <c r="OEF14" s="231"/>
      <c r="OEG14" s="232"/>
      <c r="OEH14" s="232"/>
      <c r="OEI14" s="232"/>
      <c r="OEJ14" s="232"/>
      <c r="OEK14" s="232"/>
      <c r="OEL14" s="233"/>
      <c r="OEM14" s="303"/>
      <c r="OEN14" s="304"/>
      <c r="OEO14" s="304"/>
      <c r="OEP14" s="304"/>
      <c r="OEQ14" s="304"/>
      <c r="OER14" s="231"/>
      <c r="OES14" s="232"/>
      <c r="OET14" s="232"/>
      <c r="OEU14" s="232"/>
      <c r="OEV14" s="232"/>
      <c r="OEW14" s="232"/>
      <c r="OEX14" s="233"/>
      <c r="OEY14" s="303"/>
      <c r="OEZ14" s="304"/>
      <c r="OFA14" s="304"/>
      <c r="OFB14" s="304"/>
      <c r="OFC14" s="304"/>
      <c r="OFD14" s="231"/>
      <c r="OFE14" s="232"/>
      <c r="OFF14" s="232"/>
      <c r="OFG14" s="232"/>
      <c r="OFH14" s="232"/>
      <c r="OFI14" s="232"/>
      <c r="OFJ14" s="233"/>
      <c r="OFK14" s="303"/>
      <c r="OFL14" s="304"/>
      <c r="OFM14" s="304"/>
      <c r="OFN14" s="304"/>
      <c r="OFO14" s="304"/>
      <c r="OFP14" s="231"/>
      <c r="OFQ14" s="232"/>
      <c r="OFR14" s="232"/>
      <c r="OFS14" s="232"/>
      <c r="OFT14" s="232"/>
      <c r="OFU14" s="232"/>
      <c r="OFV14" s="233"/>
      <c r="OFW14" s="303"/>
      <c r="OFX14" s="304"/>
      <c r="OFY14" s="304"/>
      <c r="OFZ14" s="304"/>
      <c r="OGA14" s="304"/>
      <c r="OGB14" s="231"/>
      <c r="OGC14" s="232"/>
      <c r="OGD14" s="232"/>
      <c r="OGE14" s="232"/>
      <c r="OGF14" s="232"/>
      <c r="OGG14" s="232"/>
      <c r="OGH14" s="233"/>
      <c r="OGI14" s="303"/>
      <c r="OGJ14" s="304"/>
      <c r="OGK14" s="304"/>
      <c r="OGL14" s="304"/>
      <c r="OGM14" s="304"/>
      <c r="OGN14" s="231"/>
      <c r="OGO14" s="232"/>
      <c r="OGP14" s="232"/>
      <c r="OGQ14" s="232"/>
      <c r="OGR14" s="232"/>
      <c r="OGS14" s="232"/>
      <c r="OGT14" s="233"/>
      <c r="OGU14" s="303"/>
      <c r="OGV14" s="304"/>
      <c r="OGW14" s="304"/>
      <c r="OGX14" s="304"/>
      <c r="OGY14" s="304"/>
      <c r="OGZ14" s="231"/>
      <c r="OHA14" s="232"/>
      <c r="OHB14" s="232"/>
      <c r="OHC14" s="232"/>
      <c r="OHD14" s="232"/>
      <c r="OHE14" s="232"/>
      <c r="OHF14" s="233"/>
      <c r="OHG14" s="303"/>
      <c r="OHH14" s="304"/>
      <c r="OHI14" s="304"/>
      <c r="OHJ14" s="304"/>
      <c r="OHK14" s="304"/>
      <c r="OHL14" s="231"/>
      <c r="OHM14" s="232"/>
      <c r="OHN14" s="232"/>
      <c r="OHO14" s="232"/>
      <c r="OHP14" s="232"/>
      <c r="OHQ14" s="232"/>
      <c r="OHR14" s="233"/>
      <c r="OHS14" s="303"/>
      <c r="OHT14" s="304"/>
      <c r="OHU14" s="304"/>
      <c r="OHV14" s="304"/>
      <c r="OHW14" s="304"/>
      <c r="OHX14" s="231"/>
      <c r="OHY14" s="232"/>
      <c r="OHZ14" s="232"/>
      <c r="OIA14" s="232"/>
      <c r="OIB14" s="232"/>
      <c r="OIC14" s="232"/>
      <c r="OID14" s="233"/>
      <c r="OIE14" s="303"/>
      <c r="OIF14" s="304"/>
      <c r="OIG14" s="304"/>
      <c r="OIH14" s="304"/>
      <c r="OII14" s="304"/>
      <c r="OIJ14" s="231"/>
      <c r="OIK14" s="232"/>
      <c r="OIL14" s="232"/>
      <c r="OIM14" s="232"/>
      <c r="OIN14" s="232"/>
      <c r="OIO14" s="232"/>
      <c r="OIP14" s="233"/>
      <c r="OIQ14" s="303"/>
      <c r="OIR14" s="304"/>
      <c r="OIS14" s="304"/>
      <c r="OIT14" s="304"/>
      <c r="OIU14" s="304"/>
      <c r="OIV14" s="231"/>
      <c r="OIW14" s="232"/>
      <c r="OIX14" s="232"/>
      <c r="OIY14" s="232"/>
      <c r="OIZ14" s="232"/>
      <c r="OJA14" s="232"/>
      <c r="OJB14" s="233"/>
      <c r="OJC14" s="303"/>
      <c r="OJD14" s="304"/>
      <c r="OJE14" s="304"/>
      <c r="OJF14" s="304"/>
      <c r="OJG14" s="304"/>
      <c r="OJH14" s="231"/>
      <c r="OJI14" s="232"/>
      <c r="OJJ14" s="232"/>
      <c r="OJK14" s="232"/>
      <c r="OJL14" s="232"/>
      <c r="OJM14" s="232"/>
      <c r="OJN14" s="233"/>
      <c r="OJO14" s="303"/>
      <c r="OJP14" s="304"/>
      <c r="OJQ14" s="304"/>
      <c r="OJR14" s="304"/>
      <c r="OJS14" s="304"/>
      <c r="OJT14" s="231"/>
      <c r="OJU14" s="232"/>
      <c r="OJV14" s="232"/>
      <c r="OJW14" s="232"/>
      <c r="OJX14" s="232"/>
      <c r="OJY14" s="232"/>
      <c r="OJZ14" s="233"/>
      <c r="OKA14" s="303"/>
      <c r="OKB14" s="304"/>
      <c r="OKC14" s="304"/>
      <c r="OKD14" s="304"/>
      <c r="OKE14" s="304"/>
      <c r="OKF14" s="231"/>
      <c r="OKG14" s="232"/>
      <c r="OKH14" s="232"/>
      <c r="OKI14" s="232"/>
      <c r="OKJ14" s="232"/>
      <c r="OKK14" s="232"/>
      <c r="OKL14" s="233"/>
      <c r="OKM14" s="303"/>
      <c r="OKN14" s="304"/>
      <c r="OKO14" s="304"/>
      <c r="OKP14" s="304"/>
      <c r="OKQ14" s="304"/>
      <c r="OKR14" s="231"/>
      <c r="OKS14" s="232"/>
      <c r="OKT14" s="232"/>
      <c r="OKU14" s="232"/>
      <c r="OKV14" s="232"/>
      <c r="OKW14" s="232"/>
      <c r="OKX14" s="233"/>
      <c r="OKY14" s="303"/>
      <c r="OKZ14" s="304"/>
      <c r="OLA14" s="304"/>
      <c r="OLB14" s="304"/>
      <c r="OLC14" s="304"/>
      <c r="OLD14" s="231"/>
      <c r="OLE14" s="232"/>
      <c r="OLF14" s="232"/>
      <c r="OLG14" s="232"/>
      <c r="OLH14" s="232"/>
      <c r="OLI14" s="232"/>
      <c r="OLJ14" s="233"/>
      <c r="OLK14" s="303"/>
      <c r="OLL14" s="304"/>
      <c r="OLM14" s="304"/>
      <c r="OLN14" s="304"/>
      <c r="OLO14" s="304"/>
      <c r="OLP14" s="231"/>
      <c r="OLQ14" s="232"/>
      <c r="OLR14" s="232"/>
      <c r="OLS14" s="232"/>
      <c r="OLT14" s="232"/>
      <c r="OLU14" s="232"/>
      <c r="OLV14" s="233"/>
      <c r="OLW14" s="303"/>
      <c r="OLX14" s="304"/>
      <c r="OLY14" s="304"/>
      <c r="OLZ14" s="304"/>
      <c r="OMA14" s="304"/>
      <c r="OMB14" s="231"/>
      <c r="OMC14" s="232"/>
      <c r="OMD14" s="232"/>
      <c r="OME14" s="232"/>
      <c r="OMF14" s="232"/>
      <c r="OMG14" s="232"/>
      <c r="OMH14" s="233"/>
      <c r="OMI14" s="303"/>
      <c r="OMJ14" s="304"/>
      <c r="OMK14" s="304"/>
      <c r="OML14" s="304"/>
      <c r="OMM14" s="304"/>
      <c r="OMN14" s="231"/>
      <c r="OMO14" s="232"/>
      <c r="OMP14" s="232"/>
      <c r="OMQ14" s="232"/>
      <c r="OMR14" s="232"/>
      <c r="OMS14" s="232"/>
      <c r="OMT14" s="233"/>
      <c r="OMU14" s="303"/>
      <c r="OMV14" s="304"/>
      <c r="OMW14" s="304"/>
      <c r="OMX14" s="304"/>
      <c r="OMY14" s="304"/>
      <c r="OMZ14" s="231"/>
      <c r="ONA14" s="232"/>
      <c r="ONB14" s="232"/>
      <c r="ONC14" s="232"/>
      <c r="OND14" s="232"/>
      <c r="ONE14" s="232"/>
      <c r="ONF14" s="233"/>
      <c r="ONG14" s="303"/>
      <c r="ONH14" s="304"/>
      <c r="ONI14" s="304"/>
      <c r="ONJ14" s="304"/>
      <c r="ONK14" s="304"/>
      <c r="ONL14" s="231"/>
      <c r="ONM14" s="232"/>
      <c r="ONN14" s="232"/>
      <c r="ONO14" s="232"/>
      <c r="ONP14" s="232"/>
      <c r="ONQ14" s="232"/>
      <c r="ONR14" s="233"/>
      <c r="ONS14" s="303"/>
      <c r="ONT14" s="304"/>
      <c r="ONU14" s="304"/>
      <c r="ONV14" s="304"/>
      <c r="ONW14" s="304"/>
      <c r="ONX14" s="231"/>
      <c r="ONY14" s="232"/>
      <c r="ONZ14" s="232"/>
      <c r="OOA14" s="232"/>
      <c r="OOB14" s="232"/>
      <c r="OOC14" s="232"/>
      <c r="OOD14" s="233"/>
      <c r="OOE14" s="303"/>
      <c r="OOF14" s="304"/>
      <c r="OOG14" s="304"/>
      <c r="OOH14" s="304"/>
      <c r="OOI14" s="304"/>
      <c r="OOJ14" s="231"/>
      <c r="OOK14" s="232"/>
      <c r="OOL14" s="232"/>
      <c r="OOM14" s="232"/>
      <c r="OON14" s="232"/>
      <c r="OOO14" s="232"/>
      <c r="OOP14" s="233"/>
      <c r="OOQ14" s="303"/>
      <c r="OOR14" s="304"/>
      <c r="OOS14" s="304"/>
      <c r="OOT14" s="304"/>
      <c r="OOU14" s="304"/>
      <c r="OOV14" s="231"/>
      <c r="OOW14" s="232"/>
      <c r="OOX14" s="232"/>
      <c r="OOY14" s="232"/>
      <c r="OOZ14" s="232"/>
      <c r="OPA14" s="232"/>
      <c r="OPB14" s="233"/>
      <c r="OPC14" s="303"/>
      <c r="OPD14" s="304"/>
      <c r="OPE14" s="304"/>
      <c r="OPF14" s="304"/>
      <c r="OPG14" s="304"/>
      <c r="OPH14" s="231"/>
      <c r="OPI14" s="232"/>
      <c r="OPJ14" s="232"/>
      <c r="OPK14" s="232"/>
      <c r="OPL14" s="232"/>
      <c r="OPM14" s="232"/>
      <c r="OPN14" s="233"/>
      <c r="OPO14" s="303"/>
      <c r="OPP14" s="304"/>
      <c r="OPQ14" s="304"/>
      <c r="OPR14" s="304"/>
      <c r="OPS14" s="304"/>
      <c r="OPT14" s="231"/>
      <c r="OPU14" s="232"/>
      <c r="OPV14" s="232"/>
      <c r="OPW14" s="232"/>
      <c r="OPX14" s="232"/>
      <c r="OPY14" s="232"/>
      <c r="OPZ14" s="233"/>
      <c r="OQA14" s="303"/>
      <c r="OQB14" s="304"/>
      <c r="OQC14" s="304"/>
      <c r="OQD14" s="304"/>
      <c r="OQE14" s="304"/>
      <c r="OQF14" s="231"/>
      <c r="OQG14" s="232"/>
      <c r="OQH14" s="232"/>
      <c r="OQI14" s="232"/>
      <c r="OQJ14" s="232"/>
      <c r="OQK14" s="232"/>
      <c r="OQL14" s="233"/>
      <c r="OQM14" s="303"/>
      <c r="OQN14" s="304"/>
      <c r="OQO14" s="304"/>
      <c r="OQP14" s="304"/>
      <c r="OQQ14" s="304"/>
      <c r="OQR14" s="231"/>
      <c r="OQS14" s="232"/>
      <c r="OQT14" s="232"/>
      <c r="OQU14" s="232"/>
      <c r="OQV14" s="232"/>
      <c r="OQW14" s="232"/>
      <c r="OQX14" s="233"/>
      <c r="OQY14" s="303"/>
      <c r="OQZ14" s="304"/>
      <c r="ORA14" s="304"/>
      <c r="ORB14" s="304"/>
      <c r="ORC14" s="304"/>
      <c r="ORD14" s="231"/>
      <c r="ORE14" s="232"/>
      <c r="ORF14" s="232"/>
      <c r="ORG14" s="232"/>
      <c r="ORH14" s="232"/>
      <c r="ORI14" s="232"/>
      <c r="ORJ14" s="233"/>
      <c r="ORK14" s="303"/>
      <c r="ORL14" s="304"/>
      <c r="ORM14" s="304"/>
      <c r="ORN14" s="304"/>
      <c r="ORO14" s="304"/>
      <c r="ORP14" s="231"/>
      <c r="ORQ14" s="232"/>
      <c r="ORR14" s="232"/>
      <c r="ORS14" s="232"/>
      <c r="ORT14" s="232"/>
      <c r="ORU14" s="232"/>
      <c r="ORV14" s="233"/>
      <c r="ORW14" s="303"/>
      <c r="ORX14" s="304"/>
      <c r="ORY14" s="304"/>
      <c r="ORZ14" s="304"/>
      <c r="OSA14" s="304"/>
      <c r="OSB14" s="231"/>
      <c r="OSC14" s="232"/>
      <c r="OSD14" s="232"/>
      <c r="OSE14" s="232"/>
      <c r="OSF14" s="232"/>
      <c r="OSG14" s="232"/>
      <c r="OSH14" s="233"/>
      <c r="OSI14" s="303"/>
      <c r="OSJ14" s="304"/>
      <c r="OSK14" s="304"/>
      <c r="OSL14" s="304"/>
      <c r="OSM14" s="304"/>
      <c r="OSN14" s="231"/>
      <c r="OSO14" s="232"/>
      <c r="OSP14" s="232"/>
      <c r="OSQ14" s="232"/>
      <c r="OSR14" s="232"/>
      <c r="OSS14" s="232"/>
      <c r="OST14" s="233"/>
      <c r="OSU14" s="303"/>
      <c r="OSV14" s="304"/>
      <c r="OSW14" s="304"/>
      <c r="OSX14" s="304"/>
      <c r="OSY14" s="304"/>
      <c r="OSZ14" s="231"/>
      <c r="OTA14" s="232"/>
      <c r="OTB14" s="232"/>
      <c r="OTC14" s="232"/>
      <c r="OTD14" s="232"/>
      <c r="OTE14" s="232"/>
      <c r="OTF14" s="233"/>
      <c r="OTG14" s="303"/>
      <c r="OTH14" s="304"/>
      <c r="OTI14" s="304"/>
      <c r="OTJ14" s="304"/>
      <c r="OTK14" s="304"/>
      <c r="OTL14" s="231"/>
      <c r="OTM14" s="232"/>
      <c r="OTN14" s="232"/>
      <c r="OTO14" s="232"/>
      <c r="OTP14" s="232"/>
      <c r="OTQ14" s="232"/>
      <c r="OTR14" s="233"/>
      <c r="OTS14" s="303"/>
      <c r="OTT14" s="304"/>
      <c r="OTU14" s="304"/>
      <c r="OTV14" s="304"/>
      <c r="OTW14" s="304"/>
      <c r="OTX14" s="231"/>
      <c r="OTY14" s="232"/>
      <c r="OTZ14" s="232"/>
      <c r="OUA14" s="232"/>
      <c r="OUB14" s="232"/>
      <c r="OUC14" s="232"/>
      <c r="OUD14" s="233"/>
      <c r="OUE14" s="303"/>
      <c r="OUF14" s="304"/>
      <c r="OUG14" s="304"/>
      <c r="OUH14" s="304"/>
      <c r="OUI14" s="304"/>
      <c r="OUJ14" s="231"/>
      <c r="OUK14" s="232"/>
      <c r="OUL14" s="232"/>
      <c r="OUM14" s="232"/>
      <c r="OUN14" s="232"/>
      <c r="OUO14" s="232"/>
      <c r="OUP14" s="233"/>
      <c r="OUQ14" s="303"/>
      <c r="OUR14" s="304"/>
      <c r="OUS14" s="304"/>
      <c r="OUT14" s="304"/>
      <c r="OUU14" s="304"/>
      <c r="OUV14" s="231"/>
      <c r="OUW14" s="232"/>
      <c r="OUX14" s="232"/>
      <c r="OUY14" s="232"/>
      <c r="OUZ14" s="232"/>
      <c r="OVA14" s="232"/>
      <c r="OVB14" s="233"/>
      <c r="OVC14" s="303"/>
      <c r="OVD14" s="304"/>
      <c r="OVE14" s="304"/>
      <c r="OVF14" s="304"/>
      <c r="OVG14" s="304"/>
      <c r="OVH14" s="231"/>
      <c r="OVI14" s="232"/>
      <c r="OVJ14" s="232"/>
      <c r="OVK14" s="232"/>
      <c r="OVL14" s="232"/>
      <c r="OVM14" s="232"/>
      <c r="OVN14" s="233"/>
      <c r="OVO14" s="303"/>
      <c r="OVP14" s="304"/>
      <c r="OVQ14" s="304"/>
      <c r="OVR14" s="304"/>
      <c r="OVS14" s="304"/>
      <c r="OVT14" s="231"/>
      <c r="OVU14" s="232"/>
      <c r="OVV14" s="232"/>
      <c r="OVW14" s="232"/>
      <c r="OVX14" s="232"/>
      <c r="OVY14" s="232"/>
      <c r="OVZ14" s="233"/>
      <c r="OWA14" s="303"/>
      <c r="OWB14" s="304"/>
      <c r="OWC14" s="304"/>
      <c r="OWD14" s="304"/>
      <c r="OWE14" s="304"/>
      <c r="OWF14" s="231"/>
      <c r="OWG14" s="232"/>
      <c r="OWH14" s="232"/>
      <c r="OWI14" s="232"/>
      <c r="OWJ14" s="232"/>
      <c r="OWK14" s="232"/>
      <c r="OWL14" s="233"/>
      <c r="OWM14" s="303"/>
      <c r="OWN14" s="304"/>
      <c r="OWO14" s="304"/>
      <c r="OWP14" s="304"/>
      <c r="OWQ14" s="304"/>
      <c r="OWR14" s="231"/>
      <c r="OWS14" s="232"/>
      <c r="OWT14" s="232"/>
      <c r="OWU14" s="232"/>
      <c r="OWV14" s="232"/>
      <c r="OWW14" s="232"/>
      <c r="OWX14" s="233"/>
      <c r="OWY14" s="303"/>
      <c r="OWZ14" s="304"/>
      <c r="OXA14" s="304"/>
      <c r="OXB14" s="304"/>
      <c r="OXC14" s="304"/>
      <c r="OXD14" s="231"/>
      <c r="OXE14" s="232"/>
      <c r="OXF14" s="232"/>
      <c r="OXG14" s="232"/>
      <c r="OXH14" s="232"/>
      <c r="OXI14" s="232"/>
      <c r="OXJ14" s="233"/>
      <c r="OXK14" s="303"/>
      <c r="OXL14" s="304"/>
      <c r="OXM14" s="304"/>
      <c r="OXN14" s="304"/>
      <c r="OXO14" s="304"/>
      <c r="OXP14" s="231"/>
      <c r="OXQ14" s="232"/>
      <c r="OXR14" s="232"/>
      <c r="OXS14" s="232"/>
      <c r="OXT14" s="232"/>
      <c r="OXU14" s="232"/>
      <c r="OXV14" s="233"/>
      <c r="OXW14" s="303"/>
      <c r="OXX14" s="304"/>
      <c r="OXY14" s="304"/>
      <c r="OXZ14" s="304"/>
      <c r="OYA14" s="304"/>
      <c r="OYB14" s="231"/>
      <c r="OYC14" s="232"/>
      <c r="OYD14" s="232"/>
      <c r="OYE14" s="232"/>
      <c r="OYF14" s="232"/>
      <c r="OYG14" s="232"/>
      <c r="OYH14" s="233"/>
      <c r="OYI14" s="303"/>
      <c r="OYJ14" s="304"/>
      <c r="OYK14" s="304"/>
      <c r="OYL14" s="304"/>
      <c r="OYM14" s="304"/>
      <c r="OYN14" s="231"/>
      <c r="OYO14" s="232"/>
      <c r="OYP14" s="232"/>
      <c r="OYQ14" s="232"/>
      <c r="OYR14" s="232"/>
      <c r="OYS14" s="232"/>
      <c r="OYT14" s="233"/>
      <c r="OYU14" s="303"/>
      <c r="OYV14" s="304"/>
      <c r="OYW14" s="304"/>
      <c r="OYX14" s="304"/>
      <c r="OYY14" s="304"/>
      <c r="OYZ14" s="231"/>
      <c r="OZA14" s="232"/>
      <c r="OZB14" s="232"/>
      <c r="OZC14" s="232"/>
      <c r="OZD14" s="232"/>
      <c r="OZE14" s="232"/>
      <c r="OZF14" s="233"/>
      <c r="OZG14" s="303"/>
      <c r="OZH14" s="304"/>
      <c r="OZI14" s="304"/>
      <c r="OZJ14" s="304"/>
      <c r="OZK14" s="304"/>
      <c r="OZL14" s="231"/>
      <c r="OZM14" s="232"/>
      <c r="OZN14" s="232"/>
      <c r="OZO14" s="232"/>
      <c r="OZP14" s="232"/>
      <c r="OZQ14" s="232"/>
      <c r="OZR14" s="233"/>
      <c r="OZS14" s="303"/>
      <c r="OZT14" s="304"/>
      <c r="OZU14" s="304"/>
      <c r="OZV14" s="304"/>
      <c r="OZW14" s="304"/>
      <c r="OZX14" s="231"/>
      <c r="OZY14" s="232"/>
      <c r="OZZ14" s="232"/>
      <c r="PAA14" s="232"/>
      <c r="PAB14" s="232"/>
      <c r="PAC14" s="232"/>
      <c r="PAD14" s="233"/>
      <c r="PAE14" s="303"/>
      <c r="PAF14" s="304"/>
      <c r="PAG14" s="304"/>
      <c r="PAH14" s="304"/>
      <c r="PAI14" s="304"/>
      <c r="PAJ14" s="231"/>
      <c r="PAK14" s="232"/>
      <c r="PAL14" s="232"/>
      <c r="PAM14" s="232"/>
      <c r="PAN14" s="232"/>
      <c r="PAO14" s="232"/>
      <c r="PAP14" s="233"/>
      <c r="PAQ14" s="303"/>
      <c r="PAR14" s="304"/>
      <c r="PAS14" s="304"/>
      <c r="PAT14" s="304"/>
      <c r="PAU14" s="304"/>
      <c r="PAV14" s="231"/>
      <c r="PAW14" s="232"/>
      <c r="PAX14" s="232"/>
      <c r="PAY14" s="232"/>
      <c r="PAZ14" s="232"/>
      <c r="PBA14" s="232"/>
      <c r="PBB14" s="233"/>
      <c r="PBC14" s="303"/>
      <c r="PBD14" s="304"/>
      <c r="PBE14" s="304"/>
      <c r="PBF14" s="304"/>
      <c r="PBG14" s="304"/>
      <c r="PBH14" s="231"/>
      <c r="PBI14" s="232"/>
      <c r="PBJ14" s="232"/>
      <c r="PBK14" s="232"/>
      <c r="PBL14" s="232"/>
      <c r="PBM14" s="232"/>
      <c r="PBN14" s="233"/>
      <c r="PBO14" s="303"/>
      <c r="PBP14" s="304"/>
      <c r="PBQ14" s="304"/>
      <c r="PBR14" s="304"/>
      <c r="PBS14" s="304"/>
      <c r="PBT14" s="231"/>
      <c r="PBU14" s="232"/>
      <c r="PBV14" s="232"/>
      <c r="PBW14" s="232"/>
      <c r="PBX14" s="232"/>
      <c r="PBY14" s="232"/>
      <c r="PBZ14" s="233"/>
      <c r="PCA14" s="303"/>
      <c r="PCB14" s="304"/>
      <c r="PCC14" s="304"/>
      <c r="PCD14" s="304"/>
      <c r="PCE14" s="304"/>
      <c r="PCF14" s="231"/>
      <c r="PCG14" s="232"/>
      <c r="PCH14" s="232"/>
      <c r="PCI14" s="232"/>
      <c r="PCJ14" s="232"/>
      <c r="PCK14" s="232"/>
      <c r="PCL14" s="233"/>
      <c r="PCM14" s="303"/>
      <c r="PCN14" s="304"/>
      <c r="PCO14" s="304"/>
      <c r="PCP14" s="304"/>
      <c r="PCQ14" s="304"/>
      <c r="PCR14" s="231"/>
      <c r="PCS14" s="232"/>
      <c r="PCT14" s="232"/>
      <c r="PCU14" s="232"/>
      <c r="PCV14" s="232"/>
      <c r="PCW14" s="232"/>
      <c r="PCX14" s="233"/>
      <c r="PCY14" s="303"/>
      <c r="PCZ14" s="304"/>
      <c r="PDA14" s="304"/>
      <c r="PDB14" s="304"/>
      <c r="PDC14" s="304"/>
      <c r="PDD14" s="231"/>
      <c r="PDE14" s="232"/>
      <c r="PDF14" s="232"/>
      <c r="PDG14" s="232"/>
      <c r="PDH14" s="232"/>
      <c r="PDI14" s="232"/>
      <c r="PDJ14" s="233"/>
      <c r="PDK14" s="303"/>
      <c r="PDL14" s="304"/>
      <c r="PDM14" s="304"/>
      <c r="PDN14" s="304"/>
      <c r="PDO14" s="304"/>
      <c r="PDP14" s="231"/>
      <c r="PDQ14" s="232"/>
      <c r="PDR14" s="232"/>
      <c r="PDS14" s="232"/>
      <c r="PDT14" s="232"/>
      <c r="PDU14" s="232"/>
      <c r="PDV14" s="233"/>
      <c r="PDW14" s="303"/>
      <c r="PDX14" s="304"/>
      <c r="PDY14" s="304"/>
      <c r="PDZ14" s="304"/>
      <c r="PEA14" s="304"/>
      <c r="PEB14" s="231"/>
      <c r="PEC14" s="232"/>
      <c r="PED14" s="232"/>
      <c r="PEE14" s="232"/>
      <c r="PEF14" s="232"/>
      <c r="PEG14" s="232"/>
      <c r="PEH14" s="233"/>
      <c r="PEI14" s="303"/>
      <c r="PEJ14" s="304"/>
      <c r="PEK14" s="304"/>
      <c r="PEL14" s="304"/>
      <c r="PEM14" s="304"/>
      <c r="PEN14" s="231"/>
      <c r="PEO14" s="232"/>
      <c r="PEP14" s="232"/>
      <c r="PEQ14" s="232"/>
      <c r="PER14" s="232"/>
      <c r="PES14" s="232"/>
      <c r="PET14" s="233"/>
      <c r="PEU14" s="303"/>
      <c r="PEV14" s="304"/>
      <c r="PEW14" s="304"/>
      <c r="PEX14" s="304"/>
      <c r="PEY14" s="304"/>
      <c r="PEZ14" s="231"/>
      <c r="PFA14" s="232"/>
      <c r="PFB14" s="232"/>
      <c r="PFC14" s="232"/>
      <c r="PFD14" s="232"/>
      <c r="PFE14" s="232"/>
      <c r="PFF14" s="233"/>
      <c r="PFG14" s="303"/>
      <c r="PFH14" s="304"/>
      <c r="PFI14" s="304"/>
      <c r="PFJ14" s="304"/>
      <c r="PFK14" s="304"/>
      <c r="PFL14" s="231"/>
      <c r="PFM14" s="232"/>
      <c r="PFN14" s="232"/>
      <c r="PFO14" s="232"/>
      <c r="PFP14" s="232"/>
      <c r="PFQ14" s="232"/>
      <c r="PFR14" s="233"/>
      <c r="PFS14" s="303"/>
      <c r="PFT14" s="304"/>
      <c r="PFU14" s="304"/>
      <c r="PFV14" s="304"/>
      <c r="PFW14" s="304"/>
      <c r="PFX14" s="231"/>
      <c r="PFY14" s="232"/>
      <c r="PFZ14" s="232"/>
      <c r="PGA14" s="232"/>
      <c r="PGB14" s="232"/>
      <c r="PGC14" s="232"/>
      <c r="PGD14" s="233"/>
      <c r="PGE14" s="303"/>
      <c r="PGF14" s="304"/>
      <c r="PGG14" s="304"/>
      <c r="PGH14" s="304"/>
      <c r="PGI14" s="304"/>
      <c r="PGJ14" s="231"/>
      <c r="PGK14" s="232"/>
      <c r="PGL14" s="232"/>
      <c r="PGM14" s="232"/>
      <c r="PGN14" s="232"/>
      <c r="PGO14" s="232"/>
      <c r="PGP14" s="233"/>
      <c r="PGQ14" s="303"/>
      <c r="PGR14" s="304"/>
      <c r="PGS14" s="304"/>
      <c r="PGT14" s="304"/>
      <c r="PGU14" s="304"/>
      <c r="PGV14" s="231"/>
      <c r="PGW14" s="232"/>
      <c r="PGX14" s="232"/>
      <c r="PGY14" s="232"/>
      <c r="PGZ14" s="232"/>
      <c r="PHA14" s="232"/>
      <c r="PHB14" s="233"/>
      <c r="PHC14" s="303"/>
      <c r="PHD14" s="304"/>
      <c r="PHE14" s="304"/>
      <c r="PHF14" s="304"/>
      <c r="PHG14" s="304"/>
      <c r="PHH14" s="231"/>
      <c r="PHI14" s="232"/>
      <c r="PHJ14" s="232"/>
      <c r="PHK14" s="232"/>
      <c r="PHL14" s="232"/>
      <c r="PHM14" s="232"/>
      <c r="PHN14" s="233"/>
      <c r="PHO14" s="303"/>
      <c r="PHP14" s="304"/>
      <c r="PHQ14" s="304"/>
      <c r="PHR14" s="304"/>
      <c r="PHS14" s="304"/>
      <c r="PHT14" s="231"/>
      <c r="PHU14" s="232"/>
      <c r="PHV14" s="232"/>
      <c r="PHW14" s="232"/>
      <c r="PHX14" s="232"/>
      <c r="PHY14" s="232"/>
      <c r="PHZ14" s="233"/>
      <c r="PIA14" s="303"/>
      <c r="PIB14" s="304"/>
      <c r="PIC14" s="304"/>
      <c r="PID14" s="304"/>
      <c r="PIE14" s="304"/>
      <c r="PIF14" s="231"/>
      <c r="PIG14" s="232"/>
      <c r="PIH14" s="232"/>
      <c r="PII14" s="232"/>
      <c r="PIJ14" s="232"/>
      <c r="PIK14" s="232"/>
      <c r="PIL14" s="233"/>
      <c r="PIM14" s="303"/>
      <c r="PIN14" s="304"/>
      <c r="PIO14" s="304"/>
      <c r="PIP14" s="304"/>
      <c r="PIQ14" s="304"/>
      <c r="PIR14" s="231"/>
      <c r="PIS14" s="232"/>
      <c r="PIT14" s="232"/>
      <c r="PIU14" s="232"/>
      <c r="PIV14" s="232"/>
      <c r="PIW14" s="232"/>
      <c r="PIX14" s="233"/>
      <c r="PIY14" s="303"/>
      <c r="PIZ14" s="304"/>
      <c r="PJA14" s="304"/>
      <c r="PJB14" s="304"/>
      <c r="PJC14" s="304"/>
      <c r="PJD14" s="231"/>
      <c r="PJE14" s="232"/>
      <c r="PJF14" s="232"/>
      <c r="PJG14" s="232"/>
      <c r="PJH14" s="232"/>
      <c r="PJI14" s="232"/>
      <c r="PJJ14" s="233"/>
      <c r="PJK14" s="303"/>
      <c r="PJL14" s="304"/>
      <c r="PJM14" s="304"/>
      <c r="PJN14" s="304"/>
      <c r="PJO14" s="304"/>
      <c r="PJP14" s="231"/>
      <c r="PJQ14" s="232"/>
      <c r="PJR14" s="232"/>
      <c r="PJS14" s="232"/>
      <c r="PJT14" s="232"/>
      <c r="PJU14" s="232"/>
      <c r="PJV14" s="233"/>
      <c r="PJW14" s="303"/>
      <c r="PJX14" s="304"/>
      <c r="PJY14" s="304"/>
      <c r="PJZ14" s="304"/>
      <c r="PKA14" s="304"/>
      <c r="PKB14" s="231"/>
      <c r="PKC14" s="232"/>
      <c r="PKD14" s="232"/>
      <c r="PKE14" s="232"/>
      <c r="PKF14" s="232"/>
      <c r="PKG14" s="232"/>
      <c r="PKH14" s="233"/>
      <c r="PKI14" s="303"/>
      <c r="PKJ14" s="304"/>
      <c r="PKK14" s="304"/>
      <c r="PKL14" s="304"/>
      <c r="PKM14" s="304"/>
      <c r="PKN14" s="231"/>
      <c r="PKO14" s="232"/>
      <c r="PKP14" s="232"/>
      <c r="PKQ14" s="232"/>
      <c r="PKR14" s="232"/>
      <c r="PKS14" s="232"/>
      <c r="PKT14" s="233"/>
      <c r="PKU14" s="303"/>
      <c r="PKV14" s="304"/>
      <c r="PKW14" s="304"/>
      <c r="PKX14" s="304"/>
      <c r="PKY14" s="304"/>
      <c r="PKZ14" s="231"/>
      <c r="PLA14" s="232"/>
      <c r="PLB14" s="232"/>
      <c r="PLC14" s="232"/>
      <c r="PLD14" s="232"/>
      <c r="PLE14" s="232"/>
      <c r="PLF14" s="233"/>
      <c r="PLG14" s="303"/>
      <c r="PLH14" s="304"/>
      <c r="PLI14" s="304"/>
      <c r="PLJ14" s="304"/>
      <c r="PLK14" s="304"/>
      <c r="PLL14" s="231"/>
      <c r="PLM14" s="232"/>
      <c r="PLN14" s="232"/>
      <c r="PLO14" s="232"/>
      <c r="PLP14" s="232"/>
      <c r="PLQ14" s="232"/>
      <c r="PLR14" s="233"/>
      <c r="PLS14" s="303"/>
      <c r="PLT14" s="304"/>
      <c r="PLU14" s="304"/>
      <c r="PLV14" s="304"/>
      <c r="PLW14" s="304"/>
      <c r="PLX14" s="231"/>
      <c r="PLY14" s="232"/>
      <c r="PLZ14" s="232"/>
      <c r="PMA14" s="232"/>
      <c r="PMB14" s="232"/>
      <c r="PMC14" s="232"/>
      <c r="PMD14" s="233"/>
      <c r="PME14" s="303"/>
      <c r="PMF14" s="304"/>
      <c r="PMG14" s="304"/>
      <c r="PMH14" s="304"/>
      <c r="PMI14" s="304"/>
      <c r="PMJ14" s="231"/>
      <c r="PMK14" s="232"/>
      <c r="PML14" s="232"/>
      <c r="PMM14" s="232"/>
      <c r="PMN14" s="232"/>
      <c r="PMO14" s="232"/>
      <c r="PMP14" s="233"/>
      <c r="PMQ14" s="303"/>
      <c r="PMR14" s="304"/>
      <c r="PMS14" s="304"/>
      <c r="PMT14" s="304"/>
      <c r="PMU14" s="304"/>
      <c r="PMV14" s="231"/>
      <c r="PMW14" s="232"/>
      <c r="PMX14" s="232"/>
      <c r="PMY14" s="232"/>
      <c r="PMZ14" s="232"/>
      <c r="PNA14" s="232"/>
      <c r="PNB14" s="233"/>
      <c r="PNC14" s="303"/>
      <c r="PND14" s="304"/>
      <c r="PNE14" s="304"/>
      <c r="PNF14" s="304"/>
      <c r="PNG14" s="304"/>
      <c r="PNH14" s="231"/>
      <c r="PNI14" s="232"/>
      <c r="PNJ14" s="232"/>
      <c r="PNK14" s="232"/>
      <c r="PNL14" s="232"/>
      <c r="PNM14" s="232"/>
      <c r="PNN14" s="233"/>
      <c r="PNO14" s="303"/>
      <c r="PNP14" s="304"/>
      <c r="PNQ14" s="304"/>
      <c r="PNR14" s="304"/>
      <c r="PNS14" s="304"/>
      <c r="PNT14" s="231"/>
      <c r="PNU14" s="232"/>
      <c r="PNV14" s="232"/>
      <c r="PNW14" s="232"/>
      <c r="PNX14" s="232"/>
      <c r="PNY14" s="232"/>
      <c r="PNZ14" s="233"/>
      <c r="POA14" s="303"/>
      <c r="POB14" s="304"/>
      <c r="POC14" s="304"/>
      <c r="POD14" s="304"/>
      <c r="POE14" s="304"/>
      <c r="POF14" s="231"/>
      <c r="POG14" s="232"/>
      <c r="POH14" s="232"/>
      <c r="POI14" s="232"/>
      <c r="POJ14" s="232"/>
      <c r="POK14" s="232"/>
      <c r="POL14" s="233"/>
      <c r="POM14" s="303"/>
      <c r="PON14" s="304"/>
      <c r="POO14" s="304"/>
      <c r="POP14" s="304"/>
      <c r="POQ14" s="304"/>
      <c r="POR14" s="231"/>
      <c r="POS14" s="232"/>
      <c r="POT14" s="232"/>
      <c r="POU14" s="232"/>
      <c r="POV14" s="232"/>
      <c r="POW14" s="232"/>
      <c r="POX14" s="233"/>
      <c r="POY14" s="303"/>
      <c r="POZ14" s="304"/>
      <c r="PPA14" s="304"/>
      <c r="PPB14" s="304"/>
      <c r="PPC14" s="304"/>
      <c r="PPD14" s="231"/>
      <c r="PPE14" s="232"/>
      <c r="PPF14" s="232"/>
      <c r="PPG14" s="232"/>
      <c r="PPH14" s="232"/>
      <c r="PPI14" s="232"/>
      <c r="PPJ14" s="233"/>
      <c r="PPK14" s="303"/>
      <c r="PPL14" s="304"/>
      <c r="PPM14" s="304"/>
      <c r="PPN14" s="304"/>
      <c r="PPO14" s="304"/>
      <c r="PPP14" s="231"/>
      <c r="PPQ14" s="232"/>
      <c r="PPR14" s="232"/>
      <c r="PPS14" s="232"/>
      <c r="PPT14" s="232"/>
      <c r="PPU14" s="232"/>
      <c r="PPV14" s="233"/>
      <c r="PPW14" s="303"/>
      <c r="PPX14" s="304"/>
      <c r="PPY14" s="304"/>
      <c r="PPZ14" s="304"/>
      <c r="PQA14" s="304"/>
      <c r="PQB14" s="231"/>
      <c r="PQC14" s="232"/>
      <c r="PQD14" s="232"/>
      <c r="PQE14" s="232"/>
      <c r="PQF14" s="232"/>
      <c r="PQG14" s="232"/>
      <c r="PQH14" s="233"/>
      <c r="PQI14" s="303"/>
      <c r="PQJ14" s="304"/>
      <c r="PQK14" s="304"/>
      <c r="PQL14" s="304"/>
      <c r="PQM14" s="304"/>
      <c r="PQN14" s="231"/>
      <c r="PQO14" s="232"/>
      <c r="PQP14" s="232"/>
      <c r="PQQ14" s="232"/>
      <c r="PQR14" s="232"/>
      <c r="PQS14" s="232"/>
      <c r="PQT14" s="233"/>
      <c r="PQU14" s="303"/>
      <c r="PQV14" s="304"/>
      <c r="PQW14" s="304"/>
      <c r="PQX14" s="304"/>
      <c r="PQY14" s="304"/>
      <c r="PQZ14" s="231"/>
      <c r="PRA14" s="232"/>
      <c r="PRB14" s="232"/>
      <c r="PRC14" s="232"/>
      <c r="PRD14" s="232"/>
      <c r="PRE14" s="232"/>
      <c r="PRF14" s="233"/>
      <c r="PRG14" s="303"/>
      <c r="PRH14" s="304"/>
      <c r="PRI14" s="304"/>
      <c r="PRJ14" s="304"/>
      <c r="PRK14" s="304"/>
      <c r="PRL14" s="231"/>
      <c r="PRM14" s="232"/>
      <c r="PRN14" s="232"/>
      <c r="PRO14" s="232"/>
      <c r="PRP14" s="232"/>
      <c r="PRQ14" s="232"/>
      <c r="PRR14" s="233"/>
      <c r="PRS14" s="303"/>
      <c r="PRT14" s="304"/>
      <c r="PRU14" s="304"/>
      <c r="PRV14" s="304"/>
      <c r="PRW14" s="304"/>
      <c r="PRX14" s="231"/>
      <c r="PRY14" s="232"/>
      <c r="PRZ14" s="232"/>
      <c r="PSA14" s="232"/>
      <c r="PSB14" s="232"/>
      <c r="PSC14" s="232"/>
      <c r="PSD14" s="233"/>
      <c r="PSE14" s="303"/>
      <c r="PSF14" s="304"/>
      <c r="PSG14" s="304"/>
      <c r="PSH14" s="304"/>
      <c r="PSI14" s="304"/>
      <c r="PSJ14" s="231"/>
      <c r="PSK14" s="232"/>
      <c r="PSL14" s="232"/>
      <c r="PSM14" s="232"/>
      <c r="PSN14" s="232"/>
      <c r="PSO14" s="232"/>
      <c r="PSP14" s="233"/>
      <c r="PSQ14" s="303"/>
      <c r="PSR14" s="304"/>
      <c r="PSS14" s="304"/>
      <c r="PST14" s="304"/>
      <c r="PSU14" s="304"/>
      <c r="PSV14" s="231"/>
      <c r="PSW14" s="232"/>
      <c r="PSX14" s="232"/>
      <c r="PSY14" s="232"/>
      <c r="PSZ14" s="232"/>
      <c r="PTA14" s="232"/>
      <c r="PTB14" s="233"/>
      <c r="PTC14" s="303"/>
      <c r="PTD14" s="304"/>
      <c r="PTE14" s="304"/>
      <c r="PTF14" s="304"/>
      <c r="PTG14" s="304"/>
      <c r="PTH14" s="231"/>
      <c r="PTI14" s="232"/>
      <c r="PTJ14" s="232"/>
      <c r="PTK14" s="232"/>
      <c r="PTL14" s="232"/>
      <c r="PTM14" s="232"/>
      <c r="PTN14" s="233"/>
      <c r="PTO14" s="303"/>
      <c r="PTP14" s="304"/>
      <c r="PTQ14" s="304"/>
      <c r="PTR14" s="304"/>
      <c r="PTS14" s="304"/>
      <c r="PTT14" s="231"/>
      <c r="PTU14" s="232"/>
      <c r="PTV14" s="232"/>
      <c r="PTW14" s="232"/>
      <c r="PTX14" s="232"/>
      <c r="PTY14" s="232"/>
      <c r="PTZ14" s="233"/>
      <c r="PUA14" s="303"/>
      <c r="PUB14" s="304"/>
      <c r="PUC14" s="304"/>
      <c r="PUD14" s="304"/>
      <c r="PUE14" s="304"/>
      <c r="PUF14" s="231"/>
      <c r="PUG14" s="232"/>
      <c r="PUH14" s="232"/>
      <c r="PUI14" s="232"/>
      <c r="PUJ14" s="232"/>
      <c r="PUK14" s="232"/>
      <c r="PUL14" s="233"/>
      <c r="PUM14" s="303"/>
      <c r="PUN14" s="304"/>
      <c r="PUO14" s="304"/>
      <c r="PUP14" s="304"/>
      <c r="PUQ14" s="304"/>
      <c r="PUR14" s="231"/>
      <c r="PUS14" s="232"/>
      <c r="PUT14" s="232"/>
      <c r="PUU14" s="232"/>
      <c r="PUV14" s="232"/>
      <c r="PUW14" s="232"/>
      <c r="PUX14" s="233"/>
      <c r="PUY14" s="303"/>
      <c r="PUZ14" s="304"/>
      <c r="PVA14" s="304"/>
      <c r="PVB14" s="304"/>
      <c r="PVC14" s="304"/>
      <c r="PVD14" s="231"/>
      <c r="PVE14" s="232"/>
      <c r="PVF14" s="232"/>
      <c r="PVG14" s="232"/>
      <c r="PVH14" s="232"/>
      <c r="PVI14" s="232"/>
      <c r="PVJ14" s="233"/>
      <c r="PVK14" s="303"/>
      <c r="PVL14" s="304"/>
      <c r="PVM14" s="304"/>
      <c r="PVN14" s="304"/>
      <c r="PVO14" s="304"/>
      <c r="PVP14" s="231"/>
      <c r="PVQ14" s="232"/>
      <c r="PVR14" s="232"/>
      <c r="PVS14" s="232"/>
      <c r="PVT14" s="232"/>
      <c r="PVU14" s="232"/>
      <c r="PVV14" s="233"/>
      <c r="PVW14" s="303"/>
      <c r="PVX14" s="304"/>
      <c r="PVY14" s="304"/>
      <c r="PVZ14" s="304"/>
      <c r="PWA14" s="304"/>
      <c r="PWB14" s="231"/>
      <c r="PWC14" s="232"/>
      <c r="PWD14" s="232"/>
      <c r="PWE14" s="232"/>
      <c r="PWF14" s="232"/>
      <c r="PWG14" s="232"/>
      <c r="PWH14" s="233"/>
      <c r="PWI14" s="303"/>
      <c r="PWJ14" s="304"/>
      <c r="PWK14" s="304"/>
      <c r="PWL14" s="304"/>
      <c r="PWM14" s="304"/>
      <c r="PWN14" s="231"/>
      <c r="PWO14" s="232"/>
      <c r="PWP14" s="232"/>
      <c r="PWQ14" s="232"/>
      <c r="PWR14" s="232"/>
      <c r="PWS14" s="232"/>
      <c r="PWT14" s="233"/>
      <c r="PWU14" s="303"/>
      <c r="PWV14" s="304"/>
      <c r="PWW14" s="304"/>
      <c r="PWX14" s="304"/>
      <c r="PWY14" s="304"/>
      <c r="PWZ14" s="231"/>
      <c r="PXA14" s="232"/>
      <c r="PXB14" s="232"/>
      <c r="PXC14" s="232"/>
      <c r="PXD14" s="232"/>
      <c r="PXE14" s="232"/>
      <c r="PXF14" s="233"/>
      <c r="PXG14" s="303"/>
      <c r="PXH14" s="304"/>
      <c r="PXI14" s="304"/>
      <c r="PXJ14" s="304"/>
      <c r="PXK14" s="304"/>
      <c r="PXL14" s="231"/>
      <c r="PXM14" s="232"/>
      <c r="PXN14" s="232"/>
      <c r="PXO14" s="232"/>
      <c r="PXP14" s="232"/>
      <c r="PXQ14" s="232"/>
      <c r="PXR14" s="233"/>
      <c r="PXS14" s="303"/>
      <c r="PXT14" s="304"/>
      <c r="PXU14" s="304"/>
      <c r="PXV14" s="304"/>
      <c r="PXW14" s="304"/>
      <c r="PXX14" s="231"/>
      <c r="PXY14" s="232"/>
      <c r="PXZ14" s="232"/>
      <c r="PYA14" s="232"/>
      <c r="PYB14" s="232"/>
      <c r="PYC14" s="232"/>
      <c r="PYD14" s="233"/>
      <c r="PYE14" s="303"/>
      <c r="PYF14" s="304"/>
      <c r="PYG14" s="304"/>
      <c r="PYH14" s="304"/>
      <c r="PYI14" s="304"/>
      <c r="PYJ14" s="231"/>
      <c r="PYK14" s="232"/>
      <c r="PYL14" s="232"/>
      <c r="PYM14" s="232"/>
      <c r="PYN14" s="232"/>
      <c r="PYO14" s="232"/>
      <c r="PYP14" s="233"/>
      <c r="PYQ14" s="303"/>
      <c r="PYR14" s="304"/>
      <c r="PYS14" s="304"/>
      <c r="PYT14" s="304"/>
      <c r="PYU14" s="304"/>
      <c r="PYV14" s="231"/>
      <c r="PYW14" s="232"/>
      <c r="PYX14" s="232"/>
      <c r="PYY14" s="232"/>
      <c r="PYZ14" s="232"/>
      <c r="PZA14" s="232"/>
      <c r="PZB14" s="233"/>
      <c r="PZC14" s="303"/>
      <c r="PZD14" s="304"/>
      <c r="PZE14" s="304"/>
      <c r="PZF14" s="304"/>
      <c r="PZG14" s="304"/>
      <c r="PZH14" s="231"/>
      <c r="PZI14" s="232"/>
      <c r="PZJ14" s="232"/>
      <c r="PZK14" s="232"/>
      <c r="PZL14" s="232"/>
      <c r="PZM14" s="232"/>
      <c r="PZN14" s="233"/>
      <c r="PZO14" s="303"/>
      <c r="PZP14" s="304"/>
      <c r="PZQ14" s="304"/>
      <c r="PZR14" s="304"/>
      <c r="PZS14" s="304"/>
      <c r="PZT14" s="231"/>
      <c r="PZU14" s="232"/>
      <c r="PZV14" s="232"/>
      <c r="PZW14" s="232"/>
      <c r="PZX14" s="232"/>
      <c r="PZY14" s="232"/>
      <c r="PZZ14" s="233"/>
      <c r="QAA14" s="303"/>
      <c r="QAB14" s="304"/>
      <c r="QAC14" s="304"/>
      <c r="QAD14" s="304"/>
      <c r="QAE14" s="304"/>
      <c r="QAF14" s="231"/>
      <c r="QAG14" s="232"/>
      <c r="QAH14" s="232"/>
      <c r="QAI14" s="232"/>
      <c r="QAJ14" s="232"/>
      <c r="QAK14" s="232"/>
      <c r="QAL14" s="233"/>
      <c r="QAM14" s="303"/>
      <c r="QAN14" s="304"/>
      <c r="QAO14" s="304"/>
      <c r="QAP14" s="304"/>
      <c r="QAQ14" s="304"/>
      <c r="QAR14" s="231"/>
      <c r="QAS14" s="232"/>
      <c r="QAT14" s="232"/>
      <c r="QAU14" s="232"/>
      <c r="QAV14" s="232"/>
      <c r="QAW14" s="232"/>
      <c r="QAX14" s="233"/>
      <c r="QAY14" s="303"/>
      <c r="QAZ14" s="304"/>
      <c r="QBA14" s="304"/>
      <c r="QBB14" s="304"/>
      <c r="QBC14" s="304"/>
      <c r="QBD14" s="231"/>
      <c r="QBE14" s="232"/>
      <c r="QBF14" s="232"/>
      <c r="QBG14" s="232"/>
      <c r="QBH14" s="232"/>
      <c r="QBI14" s="232"/>
      <c r="QBJ14" s="233"/>
      <c r="QBK14" s="303"/>
      <c r="QBL14" s="304"/>
      <c r="QBM14" s="304"/>
      <c r="QBN14" s="304"/>
      <c r="QBO14" s="304"/>
      <c r="QBP14" s="231"/>
      <c r="QBQ14" s="232"/>
      <c r="QBR14" s="232"/>
      <c r="QBS14" s="232"/>
      <c r="QBT14" s="232"/>
      <c r="QBU14" s="232"/>
      <c r="QBV14" s="233"/>
      <c r="QBW14" s="303"/>
      <c r="QBX14" s="304"/>
      <c r="QBY14" s="304"/>
      <c r="QBZ14" s="304"/>
      <c r="QCA14" s="304"/>
      <c r="QCB14" s="231"/>
      <c r="QCC14" s="232"/>
      <c r="QCD14" s="232"/>
      <c r="QCE14" s="232"/>
      <c r="QCF14" s="232"/>
      <c r="QCG14" s="232"/>
      <c r="QCH14" s="233"/>
      <c r="QCI14" s="303"/>
      <c r="QCJ14" s="304"/>
      <c r="QCK14" s="304"/>
      <c r="QCL14" s="304"/>
      <c r="QCM14" s="304"/>
      <c r="QCN14" s="231"/>
      <c r="QCO14" s="232"/>
      <c r="QCP14" s="232"/>
      <c r="QCQ14" s="232"/>
      <c r="QCR14" s="232"/>
      <c r="QCS14" s="232"/>
      <c r="QCT14" s="233"/>
      <c r="QCU14" s="303"/>
      <c r="QCV14" s="304"/>
      <c r="QCW14" s="304"/>
      <c r="QCX14" s="304"/>
      <c r="QCY14" s="304"/>
      <c r="QCZ14" s="231"/>
      <c r="QDA14" s="232"/>
      <c r="QDB14" s="232"/>
      <c r="QDC14" s="232"/>
      <c r="QDD14" s="232"/>
      <c r="QDE14" s="232"/>
      <c r="QDF14" s="233"/>
      <c r="QDG14" s="303"/>
      <c r="QDH14" s="304"/>
      <c r="QDI14" s="304"/>
      <c r="QDJ14" s="304"/>
      <c r="QDK14" s="304"/>
      <c r="QDL14" s="231"/>
      <c r="QDM14" s="232"/>
      <c r="QDN14" s="232"/>
      <c r="QDO14" s="232"/>
      <c r="QDP14" s="232"/>
      <c r="QDQ14" s="232"/>
      <c r="QDR14" s="233"/>
      <c r="QDS14" s="303"/>
      <c r="QDT14" s="304"/>
      <c r="QDU14" s="304"/>
      <c r="QDV14" s="304"/>
      <c r="QDW14" s="304"/>
      <c r="QDX14" s="231"/>
      <c r="QDY14" s="232"/>
      <c r="QDZ14" s="232"/>
      <c r="QEA14" s="232"/>
      <c r="QEB14" s="232"/>
      <c r="QEC14" s="232"/>
      <c r="QED14" s="233"/>
      <c r="QEE14" s="303"/>
      <c r="QEF14" s="304"/>
      <c r="QEG14" s="304"/>
      <c r="QEH14" s="304"/>
      <c r="QEI14" s="304"/>
      <c r="QEJ14" s="231"/>
      <c r="QEK14" s="232"/>
      <c r="QEL14" s="232"/>
      <c r="QEM14" s="232"/>
      <c r="QEN14" s="232"/>
      <c r="QEO14" s="232"/>
      <c r="QEP14" s="233"/>
      <c r="QEQ14" s="303"/>
      <c r="QER14" s="304"/>
      <c r="QES14" s="304"/>
      <c r="QET14" s="304"/>
      <c r="QEU14" s="304"/>
      <c r="QEV14" s="231"/>
      <c r="QEW14" s="232"/>
      <c r="QEX14" s="232"/>
      <c r="QEY14" s="232"/>
      <c r="QEZ14" s="232"/>
      <c r="QFA14" s="232"/>
      <c r="QFB14" s="233"/>
      <c r="QFC14" s="303"/>
      <c r="QFD14" s="304"/>
      <c r="QFE14" s="304"/>
      <c r="QFF14" s="304"/>
      <c r="QFG14" s="304"/>
      <c r="QFH14" s="231"/>
      <c r="QFI14" s="232"/>
      <c r="QFJ14" s="232"/>
      <c r="QFK14" s="232"/>
      <c r="QFL14" s="232"/>
      <c r="QFM14" s="232"/>
      <c r="QFN14" s="233"/>
      <c r="QFO14" s="303"/>
      <c r="QFP14" s="304"/>
      <c r="QFQ14" s="304"/>
      <c r="QFR14" s="304"/>
      <c r="QFS14" s="304"/>
      <c r="QFT14" s="231"/>
      <c r="QFU14" s="232"/>
      <c r="QFV14" s="232"/>
      <c r="QFW14" s="232"/>
      <c r="QFX14" s="232"/>
      <c r="QFY14" s="232"/>
      <c r="QFZ14" s="233"/>
      <c r="QGA14" s="303"/>
      <c r="QGB14" s="304"/>
      <c r="QGC14" s="304"/>
      <c r="QGD14" s="304"/>
      <c r="QGE14" s="304"/>
      <c r="QGF14" s="231"/>
      <c r="QGG14" s="232"/>
      <c r="QGH14" s="232"/>
      <c r="QGI14" s="232"/>
      <c r="QGJ14" s="232"/>
      <c r="QGK14" s="232"/>
      <c r="QGL14" s="233"/>
      <c r="QGM14" s="303"/>
      <c r="QGN14" s="304"/>
      <c r="QGO14" s="304"/>
      <c r="QGP14" s="304"/>
      <c r="QGQ14" s="304"/>
      <c r="QGR14" s="231"/>
      <c r="QGS14" s="232"/>
      <c r="QGT14" s="232"/>
      <c r="QGU14" s="232"/>
      <c r="QGV14" s="232"/>
      <c r="QGW14" s="232"/>
      <c r="QGX14" s="233"/>
      <c r="QGY14" s="303"/>
      <c r="QGZ14" s="304"/>
      <c r="QHA14" s="304"/>
      <c r="QHB14" s="304"/>
      <c r="QHC14" s="304"/>
      <c r="QHD14" s="231"/>
      <c r="QHE14" s="232"/>
      <c r="QHF14" s="232"/>
      <c r="QHG14" s="232"/>
      <c r="QHH14" s="232"/>
      <c r="QHI14" s="232"/>
      <c r="QHJ14" s="233"/>
      <c r="QHK14" s="303"/>
      <c r="QHL14" s="304"/>
      <c r="QHM14" s="304"/>
      <c r="QHN14" s="304"/>
      <c r="QHO14" s="304"/>
      <c r="QHP14" s="231"/>
      <c r="QHQ14" s="232"/>
      <c r="QHR14" s="232"/>
      <c r="QHS14" s="232"/>
      <c r="QHT14" s="232"/>
      <c r="QHU14" s="232"/>
      <c r="QHV14" s="233"/>
      <c r="QHW14" s="303"/>
      <c r="QHX14" s="304"/>
      <c r="QHY14" s="304"/>
      <c r="QHZ14" s="304"/>
      <c r="QIA14" s="304"/>
      <c r="QIB14" s="231"/>
      <c r="QIC14" s="232"/>
      <c r="QID14" s="232"/>
      <c r="QIE14" s="232"/>
      <c r="QIF14" s="232"/>
      <c r="QIG14" s="232"/>
      <c r="QIH14" s="233"/>
      <c r="QII14" s="303"/>
      <c r="QIJ14" s="304"/>
      <c r="QIK14" s="304"/>
      <c r="QIL14" s="304"/>
      <c r="QIM14" s="304"/>
      <c r="QIN14" s="231"/>
      <c r="QIO14" s="232"/>
      <c r="QIP14" s="232"/>
      <c r="QIQ14" s="232"/>
      <c r="QIR14" s="232"/>
      <c r="QIS14" s="232"/>
      <c r="QIT14" s="233"/>
      <c r="QIU14" s="303"/>
      <c r="QIV14" s="304"/>
      <c r="QIW14" s="304"/>
      <c r="QIX14" s="304"/>
      <c r="QIY14" s="304"/>
      <c r="QIZ14" s="231"/>
      <c r="QJA14" s="232"/>
      <c r="QJB14" s="232"/>
      <c r="QJC14" s="232"/>
      <c r="QJD14" s="232"/>
      <c r="QJE14" s="232"/>
      <c r="QJF14" s="233"/>
      <c r="QJG14" s="303"/>
      <c r="QJH14" s="304"/>
      <c r="QJI14" s="304"/>
      <c r="QJJ14" s="304"/>
      <c r="QJK14" s="304"/>
      <c r="QJL14" s="231"/>
      <c r="QJM14" s="232"/>
      <c r="QJN14" s="232"/>
      <c r="QJO14" s="232"/>
      <c r="QJP14" s="232"/>
      <c r="QJQ14" s="232"/>
      <c r="QJR14" s="233"/>
      <c r="QJS14" s="303"/>
      <c r="QJT14" s="304"/>
      <c r="QJU14" s="304"/>
      <c r="QJV14" s="304"/>
      <c r="QJW14" s="304"/>
      <c r="QJX14" s="231"/>
      <c r="QJY14" s="232"/>
      <c r="QJZ14" s="232"/>
      <c r="QKA14" s="232"/>
      <c r="QKB14" s="232"/>
      <c r="QKC14" s="232"/>
      <c r="QKD14" s="233"/>
      <c r="QKE14" s="303"/>
      <c r="QKF14" s="304"/>
      <c r="QKG14" s="304"/>
      <c r="QKH14" s="304"/>
      <c r="QKI14" s="304"/>
      <c r="QKJ14" s="231"/>
      <c r="QKK14" s="232"/>
      <c r="QKL14" s="232"/>
      <c r="QKM14" s="232"/>
      <c r="QKN14" s="232"/>
      <c r="QKO14" s="232"/>
      <c r="QKP14" s="233"/>
      <c r="QKQ14" s="303"/>
      <c r="QKR14" s="304"/>
      <c r="QKS14" s="304"/>
      <c r="QKT14" s="304"/>
      <c r="QKU14" s="304"/>
      <c r="QKV14" s="231"/>
      <c r="QKW14" s="232"/>
      <c r="QKX14" s="232"/>
      <c r="QKY14" s="232"/>
      <c r="QKZ14" s="232"/>
      <c r="QLA14" s="232"/>
      <c r="QLB14" s="233"/>
      <c r="QLC14" s="303"/>
      <c r="QLD14" s="304"/>
      <c r="QLE14" s="304"/>
      <c r="QLF14" s="304"/>
      <c r="QLG14" s="304"/>
      <c r="QLH14" s="231"/>
      <c r="QLI14" s="232"/>
      <c r="QLJ14" s="232"/>
      <c r="QLK14" s="232"/>
      <c r="QLL14" s="232"/>
      <c r="QLM14" s="232"/>
      <c r="QLN14" s="233"/>
      <c r="QLO14" s="303"/>
      <c r="QLP14" s="304"/>
      <c r="QLQ14" s="304"/>
      <c r="QLR14" s="304"/>
      <c r="QLS14" s="304"/>
      <c r="QLT14" s="231"/>
      <c r="QLU14" s="232"/>
      <c r="QLV14" s="232"/>
      <c r="QLW14" s="232"/>
      <c r="QLX14" s="232"/>
      <c r="QLY14" s="232"/>
      <c r="QLZ14" s="233"/>
      <c r="QMA14" s="303"/>
      <c r="QMB14" s="304"/>
      <c r="QMC14" s="304"/>
      <c r="QMD14" s="304"/>
      <c r="QME14" s="304"/>
      <c r="QMF14" s="231"/>
      <c r="QMG14" s="232"/>
      <c r="QMH14" s="232"/>
      <c r="QMI14" s="232"/>
      <c r="QMJ14" s="232"/>
      <c r="QMK14" s="232"/>
      <c r="QML14" s="233"/>
      <c r="QMM14" s="303"/>
      <c r="QMN14" s="304"/>
      <c r="QMO14" s="304"/>
      <c r="QMP14" s="304"/>
      <c r="QMQ14" s="304"/>
      <c r="QMR14" s="231"/>
      <c r="QMS14" s="232"/>
      <c r="QMT14" s="232"/>
      <c r="QMU14" s="232"/>
      <c r="QMV14" s="232"/>
      <c r="QMW14" s="232"/>
      <c r="QMX14" s="233"/>
      <c r="QMY14" s="303"/>
      <c r="QMZ14" s="304"/>
      <c r="QNA14" s="304"/>
      <c r="QNB14" s="304"/>
      <c r="QNC14" s="304"/>
      <c r="QND14" s="231"/>
      <c r="QNE14" s="232"/>
      <c r="QNF14" s="232"/>
      <c r="QNG14" s="232"/>
      <c r="QNH14" s="232"/>
      <c r="QNI14" s="232"/>
      <c r="QNJ14" s="233"/>
      <c r="QNK14" s="303"/>
      <c r="QNL14" s="304"/>
      <c r="QNM14" s="304"/>
      <c r="QNN14" s="304"/>
      <c r="QNO14" s="304"/>
      <c r="QNP14" s="231"/>
      <c r="QNQ14" s="232"/>
      <c r="QNR14" s="232"/>
      <c r="QNS14" s="232"/>
      <c r="QNT14" s="232"/>
      <c r="QNU14" s="232"/>
      <c r="QNV14" s="233"/>
      <c r="QNW14" s="303"/>
      <c r="QNX14" s="304"/>
      <c r="QNY14" s="304"/>
      <c r="QNZ14" s="304"/>
      <c r="QOA14" s="304"/>
      <c r="QOB14" s="231"/>
      <c r="QOC14" s="232"/>
      <c r="QOD14" s="232"/>
      <c r="QOE14" s="232"/>
      <c r="QOF14" s="232"/>
      <c r="QOG14" s="232"/>
      <c r="QOH14" s="233"/>
      <c r="QOI14" s="303"/>
      <c r="QOJ14" s="304"/>
      <c r="QOK14" s="304"/>
      <c r="QOL14" s="304"/>
      <c r="QOM14" s="304"/>
      <c r="QON14" s="231"/>
      <c r="QOO14" s="232"/>
      <c r="QOP14" s="232"/>
      <c r="QOQ14" s="232"/>
      <c r="QOR14" s="232"/>
      <c r="QOS14" s="232"/>
      <c r="QOT14" s="233"/>
      <c r="QOU14" s="303"/>
      <c r="QOV14" s="304"/>
      <c r="QOW14" s="304"/>
      <c r="QOX14" s="304"/>
      <c r="QOY14" s="304"/>
      <c r="QOZ14" s="231"/>
      <c r="QPA14" s="232"/>
      <c r="QPB14" s="232"/>
      <c r="QPC14" s="232"/>
      <c r="QPD14" s="232"/>
      <c r="QPE14" s="232"/>
      <c r="QPF14" s="233"/>
      <c r="QPG14" s="303"/>
      <c r="QPH14" s="304"/>
      <c r="QPI14" s="304"/>
      <c r="QPJ14" s="304"/>
      <c r="QPK14" s="304"/>
      <c r="QPL14" s="231"/>
      <c r="QPM14" s="232"/>
      <c r="QPN14" s="232"/>
      <c r="QPO14" s="232"/>
      <c r="QPP14" s="232"/>
      <c r="QPQ14" s="232"/>
      <c r="QPR14" s="233"/>
      <c r="QPS14" s="303"/>
      <c r="QPT14" s="304"/>
      <c r="QPU14" s="304"/>
      <c r="QPV14" s="304"/>
      <c r="QPW14" s="304"/>
      <c r="QPX14" s="231"/>
      <c r="QPY14" s="232"/>
      <c r="QPZ14" s="232"/>
      <c r="QQA14" s="232"/>
      <c r="QQB14" s="232"/>
      <c r="QQC14" s="232"/>
      <c r="QQD14" s="233"/>
      <c r="QQE14" s="303"/>
      <c r="QQF14" s="304"/>
      <c r="QQG14" s="304"/>
      <c r="QQH14" s="304"/>
      <c r="QQI14" s="304"/>
      <c r="QQJ14" s="231"/>
      <c r="QQK14" s="232"/>
      <c r="QQL14" s="232"/>
      <c r="QQM14" s="232"/>
      <c r="QQN14" s="232"/>
      <c r="QQO14" s="232"/>
      <c r="QQP14" s="233"/>
      <c r="QQQ14" s="303"/>
      <c r="QQR14" s="304"/>
      <c r="QQS14" s="304"/>
      <c r="QQT14" s="304"/>
      <c r="QQU14" s="304"/>
      <c r="QQV14" s="231"/>
      <c r="QQW14" s="232"/>
      <c r="QQX14" s="232"/>
      <c r="QQY14" s="232"/>
      <c r="QQZ14" s="232"/>
      <c r="QRA14" s="232"/>
      <c r="QRB14" s="233"/>
      <c r="QRC14" s="303"/>
      <c r="QRD14" s="304"/>
      <c r="QRE14" s="304"/>
      <c r="QRF14" s="304"/>
      <c r="QRG14" s="304"/>
      <c r="QRH14" s="231"/>
      <c r="QRI14" s="232"/>
      <c r="QRJ14" s="232"/>
      <c r="QRK14" s="232"/>
      <c r="QRL14" s="232"/>
      <c r="QRM14" s="232"/>
      <c r="QRN14" s="233"/>
      <c r="QRO14" s="303"/>
      <c r="QRP14" s="304"/>
      <c r="QRQ14" s="304"/>
      <c r="QRR14" s="304"/>
      <c r="QRS14" s="304"/>
      <c r="QRT14" s="231"/>
      <c r="QRU14" s="232"/>
      <c r="QRV14" s="232"/>
      <c r="QRW14" s="232"/>
      <c r="QRX14" s="232"/>
      <c r="QRY14" s="232"/>
      <c r="QRZ14" s="233"/>
      <c r="QSA14" s="303"/>
      <c r="QSB14" s="304"/>
      <c r="QSC14" s="304"/>
      <c r="QSD14" s="304"/>
      <c r="QSE14" s="304"/>
      <c r="QSF14" s="231"/>
      <c r="QSG14" s="232"/>
      <c r="QSH14" s="232"/>
      <c r="QSI14" s="232"/>
      <c r="QSJ14" s="232"/>
      <c r="QSK14" s="232"/>
      <c r="QSL14" s="233"/>
      <c r="QSM14" s="303"/>
      <c r="QSN14" s="304"/>
      <c r="QSO14" s="304"/>
      <c r="QSP14" s="304"/>
      <c r="QSQ14" s="304"/>
      <c r="QSR14" s="231"/>
      <c r="QSS14" s="232"/>
      <c r="QST14" s="232"/>
      <c r="QSU14" s="232"/>
      <c r="QSV14" s="232"/>
      <c r="QSW14" s="232"/>
      <c r="QSX14" s="233"/>
      <c r="QSY14" s="303"/>
      <c r="QSZ14" s="304"/>
      <c r="QTA14" s="304"/>
      <c r="QTB14" s="304"/>
      <c r="QTC14" s="304"/>
      <c r="QTD14" s="231"/>
      <c r="QTE14" s="232"/>
      <c r="QTF14" s="232"/>
      <c r="QTG14" s="232"/>
      <c r="QTH14" s="232"/>
      <c r="QTI14" s="232"/>
      <c r="QTJ14" s="233"/>
      <c r="QTK14" s="303"/>
      <c r="QTL14" s="304"/>
      <c r="QTM14" s="304"/>
      <c r="QTN14" s="304"/>
      <c r="QTO14" s="304"/>
      <c r="QTP14" s="231"/>
      <c r="QTQ14" s="232"/>
      <c r="QTR14" s="232"/>
      <c r="QTS14" s="232"/>
      <c r="QTT14" s="232"/>
      <c r="QTU14" s="232"/>
      <c r="QTV14" s="233"/>
      <c r="QTW14" s="303"/>
      <c r="QTX14" s="304"/>
      <c r="QTY14" s="304"/>
      <c r="QTZ14" s="304"/>
      <c r="QUA14" s="304"/>
      <c r="QUB14" s="231"/>
      <c r="QUC14" s="232"/>
      <c r="QUD14" s="232"/>
      <c r="QUE14" s="232"/>
      <c r="QUF14" s="232"/>
      <c r="QUG14" s="232"/>
      <c r="QUH14" s="233"/>
      <c r="QUI14" s="303"/>
      <c r="QUJ14" s="304"/>
      <c r="QUK14" s="304"/>
      <c r="QUL14" s="304"/>
      <c r="QUM14" s="304"/>
      <c r="QUN14" s="231"/>
      <c r="QUO14" s="232"/>
      <c r="QUP14" s="232"/>
      <c r="QUQ14" s="232"/>
      <c r="QUR14" s="232"/>
      <c r="QUS14" s="232"/>
      <c r="QUT14" s="233"/>
      <c r="QUU14" s="303"/>
      <c r="QUV14" s="304"/>
      <c r="QUW14" s="304"/>
      <c r="QUX14" s="304"/>
      <c r="QUY14" s="304"/>
      <c r="QUZ14" s="231"/>
      <c r="QVA14" s="232"/>
      <c r="QVB14" s="232"/>
      <c r="QVC14" s="232"/>
      <c r="QVD14" s="232"/>
      <c r="QVE14" s="232"/>
      <c r="QVF14" s="233"/>
      <c r="QVG14" s="303"/>
      <c r="QVH14" s="304"/>
      <c r="QVI14" s="304"/>
      <c r="QVJ14" s="304"/>
      <c r="QVK14" s="304"/>
      <c r="QVL14" s="231"/>
      <c r="QVM14" s="232"/>
      <c r="QVN14" s="232"/>
      <c r="QVO14" s="232"/>
      <c r="QVP14" s="232"/>
      <c r="QVQ14" s="232"/>
      <c r="QVR14" s="233"/>
      <c r="QVS14" s="303"/>
      <c r="QVT14" s="304"/>
      <c r="QVU14" s="304"/>
      <c r="QVV14" s="304"/>
      <c r="QVW14" s="304"/>
      <c r="QVX14" s="231"/>
      <c r="QVY14" s="232"/>
      <c r="QVZ14" s="232"/>
      <c r="QWA14" s="232"/>
      <c r="QWB14" s="232"/>
      <c r="QWC14" s="232"/>
      <c r="QWD14" s="233"/>
      <c r="QWE14" s="303"/>
      <c r="QWF14" s="304"/>
      <c r="QWG14" s="304"/>
      <c r="QWH14" s="304"/>
      <c r="QWI14" s="304"/>
      <c r="QWJ14" s="231"/>
      <c r="QWK14" s="232"/>
      <c r="QWL14" s="232"/>
      <c r="QWM14" s="232"/>
      <c r="QWN14" s="232"/>
      <c r="QWO14" s="232"/>
      <c r="QWP14" s="233"/>
      <c r="QWQ14" s="303"/>
      <c r="QWR14" s="304"/>
      <c r="QWS14" s="304"/>
      <c r="QWT14" s="304"/>
      <c r="QWU14" s="304"/>
      <c r="QWV14" s="231"/>
      <c r="QWW14" s="232"/>
      <c r="QWX14" s="232"/>
      <c r="QWY14" s="232"/>
      <c r="QWZ14" s="232"/>
      <c r="QXA14" s="232"/>
      <c r="QXB14" s="233"/>
      <c r="QXC14" s="303"/>
      <c r="QXD14" s="304"/>
      <c r="QXE14" s="304"/>
      <c r="QXF14" s="304"/>
      <c r="QXG14" s="304"/>
      <c r="QXH14" s="231"/>
      <c r="QXI14" s="232"/>
      <c r="QXJ14" s="232"/>
      <c r="QXK14" s="232"/>
      <c r="QXL14" s="232"/>
      <c r="QXM14" s="232"/>
      <c r="QXN14" s="233"/>
      <c r="QXO14" s="303"/>
      <c r="QXP14" s="304"/>
      <c r="QXQ14" s="304"/>
      <c r="QXR14" s="304"/>
      <c r="QXS14" s="304"/>
      <c r="QXT14" s="231"/>
      <c r="QXU14" s="232"/>
      <c r="QXV14" s="232"/>
      <c r="QXW14" s="232"/>
      <c r="QXX14" s="232"/>
      <c r="QXY14" s="232"/>
      <c r="QXZ14" s="233"/>
      <c r="QYA14" s="303"/>
      <c r="QYB14" s="304"/>
      <c r="QYC14" s="304"/>
      <c r="QYD14" s="304"/>
      <c r="QYE14" s="304"/>
      <c r="QYF14" s="231"/>
      <c r="QYG14" s="232"/>
      <c r="QYH14" s="232"/>
      <c r="QYI14" s="232"/>
      <c r="QYJ14" s="232"/>
      <c r="QYK14" s="232"/>
      <c r="QYL14" s="233"/>
      <c r="QYM14" s="303"/>
      <c r="QYN14" s="304"/>
      <c r="QYO14" s="304"/>
      <c r="QYP14" s="304"/>
      <c r="QYQ14" s="304"/>
      <c r="QYR14" s="231"/>
      <c r="QYS14" s="232"/>
      <c r="QYT14" s="232"/>
      <c r="QYU14" s="232"/>
      <c r="QYV14" s="232"/>
      <c r="QYW14" s="232"/>
      <c r="QYX14" s="233"/>
      <c r="QYY14" s="303"/>
      <c r="QYZ14" s="304"/>
      <c r="QZA14" s="304"/>
      <c r="QZB14" s="304"/>
      <c r="QZC14" s="304"/>
      <c r="QZD14" s="231"/>
      <c r="QZE14" s="232"/>
      <c r="QZF14" s="232"/>
      <c r="QZG14" s="232"/>
      <c r="QZH14" s="232"/>
      <c r="QZI14" s="232"/>
      <c r="QZJ14" s="233"/>
      <c r="QZK14" s="303"/>
      <c r="QZL14" s="304"/>
      <c r="QZM14" s="304"/>
      <c r="QZN14" s="304"/>
      <c r="QZO14" s="304"/>
      <c r="QZP14" s="231"/>
      <c r="QZQ14" s="232"/>
      <c r="QZR14" s="232"/>
      <c r="QZS14" s="232"/>
      <c r="QZT14" s="232"/>
      <c r="QZU14" s="232"/>
      <c r="QZV14" s="233"/>
      <c r="QZW14" s="303"/>
      <c r="QZX14" s="304"/>
      <c r="QZY14" s="304"/>
      <c r="QZZ14" s="304"/>
      <c r="RAA14" s="304"/>
      <c r="RAB14" s="231"/>
      <c r="RAC14" s="232"/>
      <c r="RAD14" s="232"/>
      <c r="RAE14" s="232"/>
      <c r="RAF14" s="232"/>
      <c r="RAG14" s="232"/>
      <c r="RAH14" s="233"/>
      <c r="RAI14" s="303"/>
      <c r="RAJ14" s="304"/>
      <c r="RAK14" s="304"/>
      <c r="RAL14" s="304"/>
      <c r="RAM14" s="304"/>
      <c r="RAN14" s="231"/>
      <c r="RAO14" s="232"/>
      <c r="RAP14" s="232"/>
      <c r="RAQ14" s="232"/>
      <c r="RAR14" s="232"/>
      <c r="RAS14" s="232"/>
      <c r="RAT14" s="233"/>
      <c r="RAU14" s="303"/>
      <c r="RAV14" s="304"/>
      <c r="RAW14" s="304"/>
      <c r="RAX14" s="304"/>
      <c r="RAY14" s="304"/>
      <c r="RAZ14" s="231"/>
      <c r="RBA14" s="232"/>
      <c r="RBB14" s="232"/>
      <c r="RBC14" s="232"/>
      <c r="RBD14" s="232"/>
      <c r="RBE14" s="232"/>
      <c r="RBF14" s="233"/>
      <c r="RBG14" s="303"/>
      <c r="RBH14" s="304"/>
      <c r="RBI14" s="304"/>
      <c r="RBJ14" s="304"/>
      <c r="RBK14" s="304"/>
      <c r="RBL14" s="231"/>
      <c r="RBM14" s="232"/>
      <c r="RBN14" s="232"/>
      <c r="RBO14" s="232"/>
      <c r="RBP14" s="232"/>
      <c r="RBQ14" s="232"/>
      <c r="RBR14" s="233"/>
      <c r="RBS14" s="303"/>
      <c r="RBT14" s="304"/>
      <c r="RBU14" s="304"/>
      <c r="RBV14" s="304"/>
      <c r="RBW14" s="304"/>
      <c r="RBX14" s="231"/>
      <c r="RBY14" s="232"/>
      <c r="RBZ14" s="232"/>
      <c r="RCA14" s="232"/>
      <c r="RCB14" s="232"/>
      <c r="RCC14" s="232"/>
      <c r="RCD14" s="233"/>
      <c r="RCE14" s="303"/>
      <c r="RCF14" s="304"/>
      <c r="RCG14" s="304"/>
      <c r="RCH14" s="304"/>
      <c r="RCI14" s="304"/>
      <c r="RCJ14" s="231"/>
      <c r="RCK14" s="232"/>
      <c r="RCL14" s="232"/>
      <c r="RCM14" s="232"/>
      <c r="RCN14" s="232"/>
      <c r="RCO14" s="232"/>
      <c r="RCP14" s="233"/>
      <c r="RCQ14" s="303"/>
      <c r="RCR14" s="304"/>
      <c r="RCS14" s="304"/>
      <c r="RCT14" s="304"/>
      <c r="RCU14" s="304"/>
      <c r="RCV14" s="231"/>
      <c r="RCW14" s="232"/>
      <c r="RCX14" s="232"/>
      <c r="RCY14" s="232"/>
      <c r="RCZ14" s="232"/>
      <c r="RDA14" s="232"/>
      <c r="RDB14" s="233"/>
      <c r="RDC14" s="303"/>
      <c r="RDD14" s="304"/>
      <c r="RDE14" s="304"/>
      <c r="RDF14" s="304"/>
      <c r="RDG14" s="304"/>
      <c r="RDH14" s="231"/>
      <c r="RDI14" s="232"/>
      <c r="RDJ14" s="232"/>
      <c r="RDK14" s="232"/>
      <c r="RDL14" s="232"/>
      <c r="RDM14" s="232"/>
      <c r="RDN14" s="233"/>
      <c r="RDO14" s="303"/>
      <c r="RDP14" s="304"/>
      <c r="RDQ14" s="304"/>
      <c r="RDR14" s="304"/>
      <c r="RDS14" s="304"/>
      <c r="RDT14" s="231"/>
      <c r="RDU14" s="232"/>
      <c r="RDV14" s="232"/>
      <c r="RDW14" s="232"/>
      <c r="RDX14" s="232"/>
      <c r="RDY14" s="232"/>
      <c r="RDZ14" s="233"/>
      <c r="REA14" s="303"/>
      <c r="REB14" s="304"/>
      <c r="REC14" s="304"/>
      <c r="RED14" s="304"/>
      <c r="REE14" s="304"/>
      <c r="REF14" s="231"/>
      <c r="REG14" s="232"/>
      <c r="REH14" s="232"/>
      <c r="REI14" s="232"/>
      <c r="REJ14" s="232"/>
      <c r="REK14" s="232"/>
      <c r="REL14" s="233"/>
      <c r="REM14" s="303"/>
      <c r="REN14" s="304"/>
      <c r="REO14" s="304"/>
      <c r="REP14" s="304"/>
      <c r="REQ14" s="304"/>
      <c r="RER14" s="231"/>
      <c r="RES14" s="232"/>
      <c r="RET14" s="232"/>
      <c r="REU14" s="232"/>
      <c r="REV14" s="232"/>
      <c r="REW14" s="232"/>
      <c r="REX14" s="233"/>
      <c r="REY14" s="303"/>
      <c r="REZ14" s="304"/>
      <c r="RFA14" s="304"/>
      <c r="RFB14" s="304"/>
      <c r="RFC14" s="304"/>
      <c r="RFD14" s="231"/>
      <c r="RFE14" s="232"/>
      <c r="RFF14" s="232"/>
      <c r="RFG14" s="232"/>
      <c r="RFH14" s="232"/>
      <c r="RFI14" s="232"/>
      <c r="RFJ14" s="233"/>
      <c r="RFK14" s="303"/>
      <c r="RFL14" s="304"/>
      <c r="RFM14" s="304"/>
      <c r="RFN14" s="304"/>
      <c r="RFO14" s="304"/>
      <c r="RFP14" s="231"/>
      <c r="RFQ14" s="232"/>
      <c r="RFR14" s="232"/>
      <c r="RFS14" s="232"/>
      <c r="RFT14" s="232"/>
      <c r="RFU14" s="232"/>
      <c r="RFV14" s="233"/>
      <c r="RFW14" s="303"/>
      <c r="RFX14" s="304"/>
      <c r="RFY14" s="304"/>
      <c r="RFZ14" s="304"/>
      <c r="RGA14" s="304"/>
      <c r="RGB14" s="231"/>
      <c r="RGC14" s="232"/>
      <c r="RGD14" s="232"/>
      <c r="RGE14" s="232"/>
      <c r="RGF14" s="232"/>
      <c r="RGG14" s="232"/>
      <c r="RGH14" s="233"/>
      <c r="RGI14" s="303"/>
      <c r="RGJ14" s="304"/>
      <c r="RGK14" s="304"/>
      <c r="RGL14" s="304"/>
      <c r="RGM14" s="304"/>
      <c r="RGN14" s="231"/>
      <c r="RGO14" s="232"/>
      <c r="RGP14" s="232"/>
      <c r="RGQ14" s="232"/>
      <c r="RGR14" s="232"/>
      <c r="RGS14" s="232"/>
      <c r="RGT14" s="233"/>
      <c r="RGU14" s="303"/>
      <c r="RGV14" s="304"/>
      <c r="RGW14" s="304"/>
      <c r="RGX14" s="304"/>
      <c r="RGY14" s="304"/>
      <c r="RGZ14" s="231"/>
      <c r="RHA14" s="232"/>
      <c r="RHB14" s="232"/>
      <c r="RHC14" s="232"/>
      <c r="RHD14" s="232"/>
      <c r="RHE14" s="232"/>
      <c r="RHF14" s="233"/>
      <c r="RHG14" s="303"/>
      <c r="RHH14" s="304"/>
      <c r="RHI14" s="304"/>
      <c r="RHJ14" s="304"/>
      <c r="RHK14" s="304"/>
      <c r="RHL14" s="231"/>
      <c r="RHM14" s="232"/>
      <c r="RHN14" s="232"/>
      <c r="RHO14" s="232"/>
      <c r="RHP14" s="232"/>
      <c r="RHQ14" s="232"/>
      <c r="RHR14" s="233"/>
      <c r="RHS14" s="303"/>
      <c r="RHT14" s="304"/>
      <c r="RHU14" s="304"/>
      <c r="RHV14" s="304"/>
      <c r="RHW14" s="304"/>
      <c r="RHX14" s="231"/>
      <c r="RHY14" s="232"/>
      <c r="RHZ14" s="232"/>
      <c r="RIA14" s="232"/>
      <c r="RIB14" s="232"/>
      <c r="RIC14" s="232"/>
      <c r="RID14" s="233"/>
      <c r="RIE14" s="303"/>
      <c r="RIF14" s="304"/>
      <c r="RIG14" s="304"/>
      <c r="RIH14" s="304"/>
      <c r="RII14" s="304"/>
      <c r="RIJ14" s="231"/>
      <c r="RIK14" s="232"/>
      <c r="RIL14" s="232"/>
      <c r="RIM14" s="232"/>
      <c r="RIN14" s="232"/>
      <c r="RIO14" s="232"/>
      <c r="RIP14" s="233"/>
      <c r="RIQ14" s="303"/>
      <c r="RIR14" s="304"/>
      <c r="RIS14" s="304"/>
      <c r="RIT14" s="304"/>
      <c r="RIU14" s="304"/>
      <c r="RIV14" s="231"/>
      <c r="RIW14" s="232"/>
      <c r="RIX14" s="232"/>
      <c r="RIY14" s="232"/>
      <c r="RIZ14" s="232"/>
      <c r="RJA14" s="232"/>
      <c r="RJB14" s="233"/>
      <c r="RJC14" s="303"/>
      <c r="RJD14" s="304"/>
      <c r="RJE14" s="304"/>
      <c r="RJF14" s="304"/>
      <c r="RJG14" s="304"/>
      <c r="RJH14" s="231"/>
      <c r="RJI14" s="232"/>
      <c r="RJJ14" s="232"/>
      <c r="RJK14" s="232"/>
      <c r="RJL14" s="232"/>
      <c r="RJM14" s="232"/>
      <c r="RJN14" s="233"/>
      <c r="RJO14" s="303"/>
      <c r="RJP14" s="304"/>
      <c r="RJQ14" s="304"/>
      <c r="RJR14" s="304"/>
      <c r="RJS14" s="304"/>
      <c r="RJT14" s="231"/>
      <c r="RJU14" s="232"/>
      <c r="RJV14" s="232"/>
      <c r="RJW14" s="232"/>
      <c r="RJX14" s="232"/>
      <c r="RJY14" s="232"/>
      <c r="RJZ14" s="233"/>
      <c r="RKA14" s="303"/>
      <c r="RKB14" s="304"/>
      <c r="RKC14" s="304"/>
      <c r="RKD14" s="304"/>
      <c r="RKE14" s="304"/>
      <c r="RKF14" s="231"/>
      <c r="RKG14" s="232"/>
      <c r="RKH14" s="232"/>
      <c r="RKI14" s="232"/>
      <c r="RKJ14" s="232"/>
      <c r="RKK14" s="232"/>
      <c r="RKL14" s="233"/>
      <c r="RKM14" s="303"/>
      <c r="RKN14" s="304"/>
      <c r="RKO14" s="304"/>
      <c r="RKP14" s="304"/>
      <c r="RKQ14" s="304"/>
      <c r="RKR14" s="231"/>
      <c r="RKS14" s="232"/>
      <c r="RKT14" s="232"/>
      <c r="RKU14" s="232"/>
      <c r="RKV14" s="232"/>
      <c r="RKW14" s="232"/>
      <c r="RKX14" s="233"/>
      <c r="RKY14" s="303"/>
      <c r="RKZ14" s="304"/>
      <c r="RLA14" s="304"/>
      <c r="RLB14" s="304"/>
      <c r="RLC14" s="304"/>
      <c r="RLD14" s="231"/>
      <c r="RLE14" s="232"/>
      <c r="RLF14" s="232"/>
      <c r="RLG14" s="232"/>
      <c r="RLH14" s="232"/>
      <c r="RLI14" s="232"/>
      <c r="RLJ14" s="233"/>
      <c r="RLK14" s="303"/>
      <c r="RLL14" s="304"/>
      <c r="RLM14" s="304"/>
      <c r="RLN14" s="304"/>
      <c r="RLO14" s="304"/>
      <c r="RLP14" s="231"/>
      <c r="RLQ14" s="232"/>
      <c r="RLR14" s="232"/>
      <c r="RLS14" s="232"/>
      <c r="RLT14" s="232"/>
      <c r="RLU14" s="232"/>
      <c r="RLV14" s="233"/>
      <c r="RLW14" s="303"/>
      <c r="RLX14" s="304"/>
      <c r="RLY14" s="304"/>
      <c r="RLZ14" s="304"/>
      <c r="RMA14" s="304"/>
      <c r="RMB14" s="231"/>
      <c r="RMC14" s="232"/>
      <c r="RMD14" s="232"/>
      <c r="RME14" s="232"/>
      <c r="RMF14" s="232"/>
      <c r="RMG14" s="232"/>
      <c r="RMH14" s="233"/>
      <c r="RMI14" s="303"/>
      <c r="RMJ14" s="304"/>
      <c r="RMK14" s="304"/>
      <c r="RML14" s="304"/>
      <c r="RMM14" s="304"/>
      <c r="RMN14" s="231"/>
      <c r="RMO14" s="232"/>
      <c r="RMP14" s="232"/>
      <c r="RMQ14" s="232"/>
      <c r="RMR14" s="232"/>
      <c r="RMS14" s="232"/>
      <c r="RMT14" s="233"/>
      <c r="RMU14" s="303"/>
      <c r="RMV14" s="304"/>
      <c r="RMW14" s="304"/>
      <c r="RMX14" s="304"/>
      <c r="RMY14" s="304"/>
      <c r="RMZ14" s="231"/>
      <c r="RNA14" s="232"/>
      <c r="RNB14" s="232"/>
      <c r="RNC14" s="232"/>
      <c r="RND14" s="232"/>
      <c r="RNE14" s="232"/>
      <c r="RNF14" s="233"/>
      <c r="RNG14" s="303"/>
      <c r="RNH14" s="304"/>
      <c r="RNI14" s="304"/>
      <c r="RNJ14" s="304"/>
      <c r="RNK14" s="304"/>
      <c r="RNL14" s="231"/>
      <c r="RNM14" s="232"/>
      <c r="RNN14" s="232"/>
      <c r="RNO14" s="232"/>
      <c r="RNP14" s="232"/>
      <c r="RNQ14" s="232"/>
      <c r="RNR14" s="233"/>
      <c r="RNS14" s="303"/>
      <c r="RNT14" s="304"/>
      <c r="RNU14" s="304"/>
      <c r="RNV14" s="304"/>
      <c r="RNW14" s="304"/>
      <c r="RNX14" s="231"/>
      <c r="RNY14" s="232"/>
      <c r="RNZ14" s="232"/>
      <c r="ROA14" s="232"/>
      <c r="ROB14" s="232"/>
      <c r="ROC14" s="232"/>
      <c r="ROD14" s="233"/>
      <c r="ROE14" s="303"/>
      <c r="ROF14" s="304"/>
      <c r="ROG14" s="304"/>
      <c r="ROH14" s="304"/>
      <c r="ROI14" s="304"/>
      <c r="ROJ14" s="231"/>
      <c r="ROK14" s="232"/>
      <c r="ROL14" s="232"/>
      <c r="ROM14" s="232"/>
      <c r="RON14" s="232"/>
      <c r="ROO14" s="232"/>
      <c r="ROP14" s="233"/>
      <c r="ROQ14" s="303"/>
      <c r="ROR14" s="304"/>
      <c r="ROS14" s="304"/>
      <c r="ROT14" s="304"/>
      <c r="ROU14" s="304"/>
      <c r="ROV14" s="231"/>
      <c r="ROW14" s="232"/>
      <c r="ROX14" s="232"/>
      <c r="ROY14" s="232"/>
      <c r="ROZ14" s="232"/>
      <c r="RPA14" s="232"/>
      <c r="RPB14" s="233"/>
      <c r="RPC14" s="303"/>
      <c r="RPD14" s="304"/>
      <c r="RPE14" s="304"/>
      <c r="RPF14" s="304"/>
      <c r="RPG14" s="304"/>
      <c r="RPH14" s="231"/>
      <c r="RPI14" s="232"/>
      <c r="RPJ14" s="232"/>
      <c r="RPK14" s="232"/>
      <c r="RPL14" s="232"/>
      <c r="RPM14" s="232"/>
      <c r="RPN14" s="233"/>
      <c r="RPO14" s="303"/>
      <c r="RPP14" s="304"/>
      <c r="RPQ14" s="304"/>
      <c r="RPR14" s="304"/>
      <c r="RPS14" s="304"/>
      <c r="RPT14" s="231"/>
      <c r="RPU14" s="232"/>
      <c r="RPV14" s="232"/>
      <c r="RPW14" s="232"/>
      <c r="RPX14" s="232"/>
      <c r="RPY14" s="232"/>
      <c r="RPZ14" s="233"/>
      <c r="RQA14" s="303"/>
      <c r="RQB14" s="304"/>
      <c r="RQC14" s="304"/>
      <c r="RQD14" s="304"/>
      <c r="RQE14" s="304"/>
      <c r="RQF14" s="231"/>
      <c r="RQG14" s="232"/>
      <c r="RQH14" s="232"/>
      <c r="RQI14" s="232"/>
      <c r="RQJ14" s="232"/>
      <c r="RQK14" s="232"/>
      <c r="RQL14" s="233"/>
      <c r="RQM14" s="303"/>
      <c r="RQN14" s="304"/>
      <c r="RQO14" s="304"/>
      <c r="RQP14" s="304"/>
      <c r="RQQ14" s="304"/>
      <c r="RQR14" s="231"/>
      <c r="RQS14" s="232"/>
      <c r="RQT14" s="232"/>
      <c r="RQU14" s="232"/>
      <c r="RQV14" s="232"/>
      <c r="RQW14" s="232"/>
      <c r="RQX14" s="233"/>
      <c r="RQY14" s="303"/>
      <c r="RQZ14" s="304"/>
      <c r="RRA14" s="304"/>
      <c r="RRB14" s="304"/>
      <c r="RRC14" s="304"/>
      <c r="RRD14" s="231"/>
      <c r="RRE14" s="232"/>
      <c r="RRF14" s="232"/>
      <c r="RRG14" s="232"/>
      <c r="RRH14" s="232"/>
      <c r="RRI14" s="232"/>
      <c r="RRJ14" s="233"/>
      <c r="RRK14" s="303"/>
      <c r="RRL14" s="304"/>
      <c r="RRM14" s="304"/>
      <c r="RRN14" s="304"/>
      <c r="RRO14" s="304"/>
      <c r="RRP14" s="231"/>
      <c r="RRQ14" s="232"/>
      <c r="RRR14" s="232"/>
      <c r="RRS14" s="232"/>
      <c r="RRT14" s="232"/>
      <c r="RRU14" s="232"/>
      <c r="RRV14" s="233"/>
      <c r="RRW14" s="303"/>
      <c r="RRX14" s="304"/>
      <c r="RRY14" s="304"/>
      <c r="RRZ14" s="304"/>
      <c r="RSA14" s="304"/>
      <c r="RSB14" s="231"/>
      <c r="RSC14" s="232"/>
      <c r="RSD14" s="232"/>
      <c r="RSE14" s="232"/>
      <c r="RSF14" s="232"/>
      <c r="RSG14" s="232"/>
      <c r="RSH14" s="233"/>
      <c r="RSI14" s="303"/>
      <c r="RSJ14" s="304"/>
      <c r="RSK14" s="304"/>
      <c r="RSL14" s="304"/>
      <c r="RSM14" s="304"/>
      <c r="RSN14" s="231"/>
      <c r="RSO14" s="232"/>
      <c r="RSP14" s="232"/>
      <c r="RSQ14" s="232"/>
      <c r="RSR14" s="232"/>
      <c r="RSS14" s="232"/>
      <c r="RST14" s="233"/>
      <c r="RSU14" s="303"/>
      <c r="RSV14" s="304"/>
      <c r="RSW14" s="304"/>
      <c r="RSX14" s="304"/>
      <c r="RSY14" s="304"/>
      <c r="RSZ14" s="231"/>
      <c r="RTA14" s="232"/>
      <c r="RTB14" s="232"/>
      <c r="RTC14" s="232"/>
      <c r="RTD14" s="232"/>
      <c r="RTE14" s="232"/>
      <c r="RTF14" s="233"/>
      <c r="RTG14" s="303"/>
      <c r="RTH14" s="304"/>
      <c r="RTI14" s="304"/>
      <c r="RTJ14" s="304"/>
      <c r="RTK14" s="304"/>
      <c r="RTL14" s="231"/>
      <c r="RTM14" s="232"/>
      <c r="RTN14" s="232"/>
      <c r="RTO14" s="232"/>
      <c r="RTP14" s="232"/>
      <c r="RTQ14" s="232"/>
      <c r="RTR14" s="233"/>
      <c r="RTS14" s="303"/>
      <c r="RTT14" s="304"/>
      <c r="RTU14" s="304"/>
      <c r="RTV14" s="304"/>
      <c r="RTW14" s="304"/>
      <c r="RTX14" s="231"/>
      <c r="RTY14" s="232"/>
      <c r="RTZ14" s="232"/>
      <c r="RUA14" s="232"/>
      <c r="RUB14" s="232"/>
      <c r="RUC14" s="232"/>
      <c r="RUD14" s="233"/>
      <c r="RUE14" s="303"/>
      <c r="RUF14" s="304"/>
      <c r="RUG14" s="304"/>
      <c r="RUH14" s="304"/>
      <c r="RUI14" s="304"/>
      <c r="RUJ14" s="231"/>
      <c r="RUK14" s="232"/>
      <c r="RUL14" s="232"/>
      <c r="RUM14" s="232"/>
      <c r="RUN14" s="232"/>
      <c r="RUO14" s="232"/>
      <c r="RUP14" s="233"/>
      <c r="RUQ14" s="303"/>
      <c r="RUR14" s="304"/>
      <c r="RUS14" s="304"/>
      <c r="RUT14" s="304"/>
      <c r="RUU14" s="304"/>
      <c r="RUV14" s="231"/>
      <c r="RUW14" s="232"/>
      <c r="RUX14" s="232"/>
      <c r="RUY14" s="232"/>
      <c r="RUZ14" s="232"/>
      <c r="RVA14" s="232"/>
      <c r="RVB14" s="233"/>
      <c r="RVC14" s="303"/>
      <c r="RVD14" s="304"/>
      <c r="RVE14" s="304"/>
      <c r="RVF14" s="304"/>
      <c r="RVG14" s="304"/>
      <c r="RVH14" s="231"/>
      <c r="RVI14" s="232"/>
      <c r="RVJ14" s="232"/>
      <c r="RVK14" s="232"/>
      <c r="RVL14" s="232"/>
      <c r="RVM14" s="232"/>
      <c r="RVN14" s="233"/>
      <c r="RVO14" s="303"/>
      <c r="RVP14" s="304"/>
      <c r="RVQ14" s="304"/>
      <c r="RVR14" s="304"/>
      <c r="RVS14" s="304"/>
      <c r="RVT14" s="231"/>
      <c r="RVU14" s="232"/>
      <c r="RVV14" s="232"/>
      <c r="RVW14" s="232"/>
      <c r="RVX14" s="232"/>
      <c r="RVY14" s="232"/>
      <c r="RVZ14" s="233"/>
      <c r="RWA14" s="303"/>
      <c r="RWB14" s="304"/>
      <c r="RWC14" s="304"/>
      <c r="RWD14" s="304"/>
      <c r="RWE14" s="304"/>
      <c r="RWF14" s="231"/>
      <c r="RWG14" s="232"/>
      <c r="RWH14" s="232"/>
      <c r="RWI14" s="232"/>
      <c r="RWJ14" s="232"/>
      <c r="RWK14" s="232"/>
      <c r="RWL14" s="233"/>
      <c r="RWM14" s="303"/>
      <c r="RWN14" s="304"/>
      <c r="RWO14" s="304"/>
      <c r="RWP14" s="304"/>
      <c r="RWQ14" s="304"/>
      <c r="RWR14" s="231"/>
      <c r="RWS14" s="232"/>
      <c r="RWT14" s="232"/>
      <c r="RWU14" s="232"/>
      <c r="RWV14" s="232"/>
      <c r="RWW14" s="232"/>
      <c r="RWX14" s="233"/>
      <c r="RWY14" s="303"/>
      <c r="RWZ14" s="304"/>
      <c r="RXA14" s="304"/>
      <c r="RXB14" s="304"/>
      <c r="RXC14" s="304"/>
      <c r="RXD14" s="231"/>
      <c r="RXE14" s="232"/>
      <c r="RXF14" s="232"/>
      <c r="RXG14" s="232"/>
      <c r="RXH14" s="232"/>
      <c r="RXI14" s="232"/>
      <c r="RXJ14" s="233"/>
      <c r="RXK14" s="303"/>
      <c r="RXL14" s="304"/>
      <c r="RXM14" s="304"/>
      <c r="RXN14" s="304"/>
      <c r="RXO14" s="304"/>
      <c r="RXP14" s="231"/>
      <c r="RXQ14" s="232"/>
      <c r="RXR14" s="232"/>
      <c r="RXS14" s="232"/>
      <c r="RXT14" s="232"/>
      <c r="RXU14" s="232"/>
      <c r="RXV14" s="233"/>
      <c r="RXW14" s="303"/>
      <c r="RXX14" s="304"/>
      <c r="RXY14" s="304"/>
      <c r="RXZ14" s="304"/>
      <c r="RYA14" s="304"/>
      <c r="RYB14" s="231"/>
      <c r="RYC14" s="232"/>
      <c r="RYD14" s="232"/>
      <c r="RYE14" s="232"/>
      <c r="RYF14" s="232"/>
      <c r="RYG14" s="232"/>
      <c r="RYH14" s="233"/>
      <c r="RYI14" s="303"/>
      <c r="RYJ14" s="304"/>
      <c r="RYK14" s="304"/>
      <c r="RYL14" s="304"/>
      <c r="RYM14" s="304"/>
      <c r="RYN14" s="231"/>
      <c r="RYO14" s="232"/>
      <c r="RYP14" s="232"/>
      <c r="RYQ14" s="232"/>
      <c r="RYR14" s="232"/>
      <c r="RYS14" s="232"/>
      <c r="RYT14" s="233"/>
      <c r="RYU14" s="303"/>
      <c r="RYV14" s="304"/>
      <c r="RYW14" s="304"/>
      <c r="RYX14" s="304"/>
      <c r="RYY14" s="304"/>
      <c r="RYZ14" s="231"/>
      <c r="RZA14" s="232"/>
      <c r="RZB14" s="232"/>
      <c r="RZC14" s="232"/>
      <c r="RZD14" s="232"/>
      <c r="RZE14" s="232"/>
      <c r="RZF14" s="233"/>
      <c r="RZG14" s="303"/>
      <c r="RZH14" s="304"/>
      <c r="RZI14" s="304"/>
      <c r="RZJ14" s="304"/>
      <c r="RZK14" s="304"/>
      <c r="RZL14" s="231"/>
      <c r="RZM14" s="232"/>
      <c r="RZN14" s="232"/>
      <c r="RZO14" s="232"/>
      <c r="RZP14" s="232"/>
      <c r="RZQ14" s="232"/>
      <c r="RZR14" s="233"/>
      <c r="RZS14" s="303"/>
      <c r="RZT14" s="304"/>
      <c r="RZU14" s="304"/>
      <c r="RZV14" s="304"/>
      <c r="RZW14" s="304"/>
      <c r="RZX14" s="231"/>
      <c r="RZY14" s="232"/>
      <c r="RZZ14" s="232"/>
      <c r="SAA14" s="232"/>
      <c r="SAB14" s="232"/>
      <c r="SAC14" s="232"/>
      <c r="SAD14" s="233"/>
      <c r="SAE14" s="303"/>
      <c r="SAF14" s="304"/>
      <c r="SAG14" s="304"/>
      <c r="SAH14" s="304"/>
      <c r="SAI14" s="304"/>
      <c r="SAJ14" s="231"/>
      <c r="SAK14" s="232"/>
      <c r="SAL14" s="232"/>
      <c r="SAM14" s="232"/>
      <c r="SAN14" s="232"/>
      <c r="SAO14" s="232"/>
      <c r="SAP14" s="233"/>
      <c r="SAQ14" s="303"/>
      <c r="SAR14" s="304"/>
      <c r="SAS14" s="304"/>
      <c r="SAT14" s="304"/>
      <c r="SAU14" s="304"/>
      <c r="SAV14" s="231"/>
      <c r="SAW14" s="232"/>
      <c r="SAX14" s="232"/>
      <c r="SAY14" s="232"/>
      <c r="SAZ14" s="232"/>
      <c r="SBA14" s="232"/>
      <c r="SBB14" s="233"/>
      <c r="SBC14" s="303"/>
      <c r="SBD14" s="304"/>
      <c r="SBE14" s="304"/>
      <c r="SBF14" s="304"/>
      <c r="SBG14" s="304"/>
      <c r="SBH14" s="231"/>
      <c r="SBI14" s="232"/>
      <c r="SBJ14" s="232"/>
      <c r="SBK14" s="232"/>
      <c r="SBL14" s="232"/>
      <c r="SBM14" s="232"/>
      <c r="SBN14" s="233"/>
      <c r="SBO14" s="303"/>
      <c r="SBP14" s="304"/>
      <c r="SBQ14" s="304"/>
      <c r="SBR14" s="304"/>
      <c r="SBS14" s="304"/>
      <c r="SBT14" s="231"/>
      <c r="SBU14" s="232"/>
      <c r="SBV14" s="232"/>
      <c r="SBW14" s="232"/>
      <c r="SBX14" s="232"/>
      <c r="SBY14" s="232"/>
      <c r="SBZ14" s="233"/>
      <c r="SCA14" s="303"/>
      <c r="SCB14" s="304"/>
      <c r="SCC14" s="304"/>
      <c r="SCD14" s="304"/>
      <c r="SCE14" s="304"/>
      <c r="SCF14" s="231"/>
      <c r="SCG14" s="232"/>
      <c r="SCH14" s="232"/>
      <c r="SCI14" s="232"/>
      <c r="SCJ14" s="232"/>
      <c r="SCK14" s="232"/>
      <c r="SCL14" s="233"/>
      <c r="SCM14" s="303"/>
      <c r="SCN14" s="304"/>
      <c r="SCO14" s="304"/>
      <c r="SCP14" s="304"/>
      <c r="SCQ14" s="304"/>
      <c r="SCR14" s="231"/>
      <c r="SCS14" s="232"/>
      <c r="SCT14" s="232"/>
      <c r="SCU14" s="232"/>
      <c r="SCV14" s="232"/>
      <c r="SCW14" s="232"/>
      <c r="SCX14" s="233"/>
      <c r="SCY14" s="303"/>
      <c r="SCZ14" s="304"/>
      <c r="SDA14" s="304"/>
      <c r="SDB14" s="304"/>
      <c r="SDC14" s="304"/>
      <c r="SDD14" s="231"/>
      <c r="SDE14" s="232"/>
      <c r="SDF14" s="232"/>
      <c r="SDG14" s="232"/>
      <c r="SDH14" s="232"/>
      <c r="SDI14" s="232"/>
      <c r="SDJ14" s="233"/>
      <c r="SDK14" s="303"/>
      <c r="SDL14" s="304"/>
      <c r="SDM14" s="304"/>
      <c r="SDN14" s="304"/>
      <c r="SDO14" s="304"/>
      <c r="SDP14" s="231"/>
      <c r="SDQ14" s="232"/>
      <c r="SDR14" s="232"/>
      <c r="SDS14" s="232"/>
      <c r="SDT14" s="232"/>
      <c r="SDU14" s="232"/>
      <c r="SDV14" s="233"/>
      <c r="SDW14" s="303"/>
      <c r="SDX14" s="304"/>
      <c r="SDY14" s="304"/>
      <c r="SDZ14" s="304"/>
      <c r="SEA14" s="304"/>
      <c r="SEB14" s="231"/>
      <c r="SEC14" s="232"/>
      <c r="SED14" s="232"/>
      <c r="SEE14" s="232"/>
      <c r="SEF14" s="232"/>
      <c r="SEG14" s="232"/>
      <c r="SEH14" s="233"/>
      <c r="SEI14" s="303"/>
      <c r="SEJ14" s="304"/>
      <c r="SEK14" s="304"/>
      <c r="SEL14" s="304"/>
      <c r="SEM14" s="304"/>
      <c r="SEN14" s="231"/>
      <c r="SEO14" s="232"/>
      <c r="SEP14" s="232"/>
      <c r="SEQ14" s="232"/>
      <c r="SER14" s="232"/>
      <c r="SES14" s="232"/>
      <c r="SET14" s="233"/>
      <c r="SEU14" s="303"/>
      <c r="SEV14" s="304"/>
      <c r="SEW14" s="304"/>
      <c r="SEX14" s="304"/>
      <c r="SEY14" s="304"/>
      <c r="SEZ14" s="231"/>
      <c r="SFA14" s="232"/>
      <c r="SFB14" s="232"/>
      <c r="SFC14" s="232"/>
      <c r="SFD14" s="232"/>
      <c r="SFE14" s="232"/>
      <c r="SFF14" s="233"/>
      <c r="SFG14" s="303"/>
      <c r="SFH14" s="304"/>
      <c r="SFI14" s="304"/>
      <c r="SFJ14" s="304"/>
      <c r="SFK14" s="304"/>
      <c r="SFL14" s="231"/>
      <c r="SFM14" s="232"/>
      <c r="SFN14" s="232"/>
      <c r="SFO14" s="232"/>
      <c r="SFP14" s="232"/>
      <c r="SFQ14" s="232"/>
      <c r="SFR14" s="233"/>
      <c r="SFS14" s="303"/>
      <c r="SFT14" s="304"/>
      <c r="SFU14" s="304"/>
      <c r="SFV14" s="304"/>
      <c r="SFW14" s="304"/>
      <c r="SFX14" s="231"/>
      <c r="SFY14" s="232"/>
      <c r="SFZ14" s="232"/>
      <c r="SGA14" s="232"/>
      <c r="SGB14" s="232"/>
      <c r="SGC14" s="232"/>
      <c r="SGD14" s="233"/>
      <c r="SGE14" s="303"/>
      <c r="SGF14" s="304"/>
      <c r="SGG14" s="304"/>
      <c r="SGH14" s="304"/>
      <c r="SGI14" s="304"/>
      <c r="SGJ14" s="231"/>
      <c r="SGK14" s="232"/>
      <c r="SGL14" s="232"/>
      <c r="SGM14" s="232"/>
      <c r="SGN14" s="232"/>
      <c r="SGO14" s="232"/>
      <c r="SGP14" s="233"/>
      <c r="SGQ14" s="303"/>
      <c r="SGR14" s="304"/>
      <c r="SGS14" s="304"/>
      <c r="SGT14" s="304"/>
      <c r="SGU14" s="304"/>
      <c r="SGV14" s="231"/>
      <c r="SGW14" s="232"/>
      <c r="SGX14" s="232"/>
      <c r="SGY14" s="232"/>
      <c r="SGZ14" s="232"/>
      <c r="SHA14" s="232"/>
      <c r="SHB14" s="233"/>
      <c r="SHC14" s="303"/>
      <c r="SHD14" s="304"/>
      <c r="SHE14" s="304"/>
      <c r="SHF14" s="304"/>
      <c r="SHG14" s="304"/>
      <c r="SHH14" s="231"/>
      <c r="SHI14" s="232"/>
      <c r="SHJ14" s="232"/>
      <c r="SHK14" s="232"/>
      <c r="SHL14" s="232"/>
      <c r="SHM14" s="232"/>
      <c r="SHN14" s="233"/>
      <c r="SHO14" s="303"/>
      <c r="SHP14" s="304"/>
      <c r="SHQ14" s="304"/>
      <c r="SHR14" s="304"/>
      <c r="SHS14" s="304"/>
      <c r="SHT14" s="231"/>
      <c r="SHU14" s="232"/>
      <c r="SHV14" s="232"/>
      <c r="SHW14" s="232"/>
      <c r="SHX14" s="232"/>
      <c r="SHY14" s="232"/>
      <c r="SHZ14" s="233"/>
      <c r="SIA14" s="303"/>
      <c r="SIB14" s="304"/>
      <c r="SIC14" s="304"/>
      <c r="SID14" s="304"/>
      <c r="SIE14" s="304"/>
      <c r="SIF14" s="231"/>
      <c r="SIG14" s="232"/>
      <c r="SIH14" s="232"/>
      <c r="SII14" s="232"/>
      <c r="SIJ14" s="232"/>
      <c r="SIK14" s="232"/>
      <c r="SIL14" s="233"/>
      <c r="SIM14" s="303"/>
      <c r="SIN14" s="304"/>
      <c r="SIO14" s="304"/>
      <c r="SIP14" s="304"/>
      <c r="SIQ14" s="304"/>
      <c r="SIR14" s="231"/>
      <c r="SIS14" s="232"/>
      <c r="SIT14" s="232"/>
      <c r="SIU14" s="232"/>
      <c r="SIV14" s="232"/>
      <c r="SIW14" s="232"/>
      <c r="SIX14" s="233"/>
      <c r="SIY14" s="303"/>
      <c r="SIZ14" s="304"/>
      <c r="SJA14" s="304"/>
      <c r="SJB14" s="304"/>
      <c r="SJC14" s="304"/>
      <c r="SJD14" s="231"/>
      <c r="SJE14" s="232"/>
      <c r="SJF14" s="232"/>
      <c r="SJG14" s="232"/>
      <c r="SJH14" s="232"/>
      <c r="SJI14" s="232"/>
      <c r="SJJ14" s="233"/>
      <c r="SJK14" s="303"/>
      <c r="SJL14" s="304"/>
      <c r="SJM14" s="304"/>
      <c r="SJN14" s="304"/>
      <c r="SJO14" s="304"/>
      <c r="SJP14" s="231"/>
      <c r="SJQ14" s="232"/>
      <c r="SJR14" s="232"/>
      <c r="SJS14" s="232"/>
      <c r="SJT14" s="232"/>
      <c r="SJU14" s="232"/>
      <c r="SJV14" s="233"/>
      <c r="SJW14" s="303"/>
      <c r="SJX14" s="304"/>
      <c r="SJY14" s="304"/>
      <c r="SJZ14" s="304"/>
      <c r="SKA14" s="304"/>
      <c r="SKB14" s="231"/>
      <c r="SKC14" s="232"/>
      <c r="SKD14" s="232"/>
      <c r="SKE14" s="232"/>
      <c r="SKF14" s="232"/>
      <c r="SKG14" s="232"/>
      <c r="SKH14" s="233"/>
      <c r="SKI14" s="303"/>
      <c r="SKJ14" s="304"/>
      <c r="SKK14" s="304"/>
      <c r="SKL14" s="304"/>
      <c r="SKM14" s="304"/>
      <c r="SKN14" s="231"/>
      <c r="SKO14" s="232"/>
      <c r="SKP14" s="232"/>
      <c r="SKQ14" s="232"/>
      <c r="SKR14" s="232"/>
      <c r="SKS14" s="232"/>
      <c r="SKT14" s="233"/>
      <c r="SKU14" s="303"/>
      <c r="SKV14" s="304"/>
      <c r="SKW14" s="304"/>
      <c r="SKX14" s="304"/>
      <c r="SKY14" s="304"/>
      <c r="SKZ14" s="231"/>
      <c r="SLA14" s="232"/>
      <c r="SLB14" s="232"/>
      <c r="SLC14" s="232"/>
      <c r="SLD14" s="232"/>
      <c r="SLE14" s="232"/>
      <c r="SLF14" s="233"/>
      <c r="SLG14" s="303"/>
      <c r="SLH14" s="304"/>
      <c r="SLI14" s="304"/>
      <c r="SLJ14" s="304"/>
      <c r="SLK14" s="304"/>
      <c r="SLL14" s="231"/>
      <c r="SLM14" s="232"/>
      <c r="SLN14" s="232"/>
      <c r="SLO14" s="232"/>
      <c r="SLP14" s="232"/>
      <c r="SLQ14" s="232"/>
      <c r="SLR14" s="233"/>
      <c r="SLS14" s="303"/>
      <c r="SLT14" s="304"/>
      <c r="SLU14" s="304"/>
      <c r="SLV14" s="304"/>
      <c r="SLW14" s="304"/>
      <c r="SLX14" s="231"/>
      <c r="SLY14" s="232"/>
      <c r="SLZ14" s="232"/>
      <c r="SMA14" s="232"/>
      <c r="SMB14" s="232"/>
      <c r="SMC14" s="232"/>
      <c r="SMD14" s="233"/>
      <c r="SME14" s="303"/>
      <c r="SMF14" s="304"/>
      <c r="SMG14" s="304"/>
      <c r="SMH14" s="304"/>
      <c r="SMI14" s="304"/>
      <c r="SMJ14" s="231"/>
      <c r="SMK14" s="232"/>
      <c r="SML14" s="232"/>
      <c r="SMM14" s="232"/>
      <c r="SMN14" s="232"/>
      <c r="SMO14" s="232"/>
      <c r="SMP14" s="233"/>
      <c r="SMQ14" s="303"/>
      <c r="SMR14" s="304"/>
      <c r="SMS14" s="304"/>
      <c r="SMT14" s="304"/>
      <c r="SMU14" s="304"/>
      <c r="SMV14" s="231"/>
      <c r="SMW14" s="232"/>
      <c r="SMX14" s="232"/>
      <c r="SMY14" s="232"/>
      <c r="SMZ14" s="232"/>
      <c r="SNA14" s="232"/>
      <c r="SNB14" s="233"/>
      <c r="SNC14" s="303"/>
      <c r="SND14" s="304"/>
      <c r="SNE14" s="304"/>
      <c r="SNF14" s="304"/>
      <c r="SNG14" s="304"/>
      <c r="SNH14" s="231"/>
      <c r="SNI14" s="232"/>
      <c r="SNJ14" s="232"/>
      <c r="SNK14" s="232"/>
      <c r="SNL14" s="232"/>
      <c r="SNM14" s="232"/>
      <c r="SNN14" s="233"/>
      <c r="SNO14" s="303"/>
      <c r="SNP14" s="304"/>
      <c r="SNQ14" s="304"/>
      <c r="SNR14" s="304"/>
      <c r="SNS14" s="304"/>
      <c r="SNT14" s="231"/>
      <c r="SNU14" s="232"/>
      <c r="SNV14" s="232"/>
      <c r="SNW14" s="232"/>
      <c r="SNX14" s="232"/>
      <c r="SNY14" s="232"/>
      <c r="SNZ14" s="233"/>
      <c r="SOA14" s="303"/>
      <c r="SOB14" s="304"/>
      <c r="SOC14" s="304"/>
      <c r="SOD14" s="304"/>
      <c r="SOE14" s="304"/>
      <c r="SOF14" s="231"/>
      <c r="SOG14" s="232"/>
      <c r="SOH14" s="232"/>
      <c r="SOI14" s="232"/>
      <c r="SOJ14" s="232"/>
      <c r="SOK14" s="232"/>
      <c r="SOL14" s="233"/>
      <c r="SOM14" s="303"/>
      <c r="SON14" s="304"/>
      <c r="SOO14" s="304"/>
      <c r="SOP14" s="304"/>
      <c r="SOQ14" s="304"/>
      <c r="SOR14" s="231"/>
      <c r="SOS14" s="232"/>
      <c r="SOT14" s="232"/>
      <c r="SOU14" s="232"/>
      <c r="SOV14" s="232"/>
      <c r="SOW14" s="232"/>
      <c r="SOX14" s="233"/>
      <c r="SOY14" s="303"/>
      <c r="SOZ14" s="304"/>
      <c r="SPA14" s="304"/>
      <c r="SPB14" s="304"/>
      <c r="SPC14" s="304"/>
      <c r="SPD14" s="231"/>
      <c r="SPE14" s="232"/>
      <c r="SPF14" s="232"/>
      <c r="SPG14" s="232"/>
      <c r="SPH14" s="232"/>
      <c r="SPI14" s="232"/>
      <c r="SPJ14" s="233"/>
      <c r="SPK14" s="303"/>
      <c r="SPL14" s="304"/>
      <c r="SPM14" s="304"/>
      <c r="SPN14" s="304"/>
      <c r="SPO14" s="304"/>
      <c r="SPP14" s="231"/>
      <c r="SPQ14" s="232"/>
      <c r="SPR14" s="232"/>
      <c r="SPS14" s="232"/>
      <c r="SPT14" s="232"/>
      <c r="SPU14" s="232"/>
      <c r="SPV14" s="233"/>
      <c r="SPW14" s="303"/>
      <c r="SPX14" s="304"/>
      <c r="SPY14" s="304"/>
      <c r="SPZ14" s="304"/>
      <c r="SQA14" s="304"/>
      <c r="SQB14" s="231"/>
      <c r="SQC14" s="232"/>
      <c r="SQD14" s="232"/>
      <c r="SQE14" s="232"/>
      <c r="SQF14" s="232"/>
      <c r="SQG14" s="232"/>
      <c r="SQH14" s="233"/>
      <c r="SQI14" s="303"/>
      <c r="SQJ14" s="304"/>
      <c r="SQK14" s="304"/>
      <c r="SQL14" s="304"/>
      <c r="SQM14" s="304"/>
      <c r="SQN14" s="231"/>
      <c r="SQO14" s="232"/>
      <c r="SQP14" s="232"/>
      <c r="SQQ14" s="232"/>
      <c r="SQR14" s="232"/>
      <c r="SQS14" s="232"/>
      <c r="SQT14" s="233"/>
      <c r="SQU14" s="303"/>
      <c r="SQV14" s="304"/>
      <c r="SQW14" s="304"/>
      <c r="SQX14" s="304"/>
      <c r="SQY14" s="304"/>
      <c r="SQZ14" s="231"/>
      <c r="SRA14" s="232"/>
      <c r="SRB14" s="232"/>
      <c r="SRC14" s="232"/>
      <c r="SRD14" s="232"/>
      <c r="SRE14" s="232"/>
      <c r="SRF14" s="233"/>
      <c r="SRG14" s="303"/>
      <c r="SRH14" s="304"/>
      <c r="SRI14" s="304"/>
      <c r="SRJ14" s="304"/>
      <c r="SRK14" s="304"/>
      <c r="SRL14" s="231"/>
      <c r="SRM14" s="232"/>
      <c r="SRN14" s="232"/>
      <c r="SRO14" s="232"/>
      <c r="SRP14" s="232"/>
      <c r="SRQ14" s="232"/>
      <c r="SRR14" s="233"/>
      <c r="SRS14" s="303"/>
      <c r="SRT14" s="304"/>
      <c r="SRU14" s="304"/>
      <c r="SRV14" s="304"/>
      <c r="SRW14" s="304"/>
      <c r="SRX14" s="231"/>
      <c r="SRY14" s="232"/>
      <c r="SRZ14" s="232"/>
      <c r="SSA14" s="232"/>
      <c r="SSB14" s="232"/>
      <c r="SSC14" s="232"/>
      <c r="SSD14" s="233"/>
      <c r="SSE14" s="303"/>
      <c r="SSF14" s="304"/>
      <c r="SSG14" s="304"/>
      <c r="SSH14" s="304"/>
      <c r="SSI14" s="304"/>
      <c r="SSJ14" s="231"/>
      <c r="SSK14" s="232"/>
      <c r="SSL14" s="232"/>
      <c r="SSM14" s="232"/>
      <c r="SSN14" s="232"/>
      <c r="SSO14" s="232"/>
      <c r="SSP14" s="233"/>
      <c r="SSQ14" s="303"/>
      <c r="SSR14" s="304"/>
      <c r="SSS14" s="304"/>
      <c r="SST14" s="304"/>
      <c r="SSU14" s="304"/>
      <c r="SSV14" s="231"/>
      <c r="SSW14" s="232"/>
      <c r="SSX14" s="232"/>
      <c r="SSY14" s="232"/>
      <c r="SSZ14" s="232"/>
      <c r="STA14" s="232"/>
      <c r="STB14" s="233"/>
      <c r="STC14" s="303"/>
      <c r="STD14" s="304"/>
      <c r="STE14" s="304"/>
      <c r="STF14" s="304"/>
      <c r="STG14" s="304"/>
      <c r="STH14" s="231"/>
      <c r="STI14" s="232"/>
      <c r="STJ14" s="232"/>
      <c r="STK14" s="232"/>
      <c r="STL14" s="232"/>
      <c r="STM14" s="232"/>
      <c r="STN14" s="233"/>
      <c r="STO14" s="303"/>
      <c r="STP14" s="304"/>
      <c r="STQ14" s="304"/>
      <c r="STR14" s="304"/>
      <c r="STS14" s="304"/>
      <c r="STT14" s="231"/>
      <c r="STU14" s="232"/>
      <c r="STV14" s="232"/>
      <c r="STW14" s="232"/>
      <c r="STX14" s="232"/>
      <c r="STY14" s="232"/>
      <c r="STZ14" s="233"/>
      <c r="SUA14" s="303"/>
      <c r="SUB14" s="304"/>
      <c r="SUC14" s="304"/>
      <c r="SUD14" s="304"/>
      <c r="SUE14" s="304"/>
      <c r="SUF14" s="231"/>
      <c r="SUG14" s="232"/>
      <c r="SUH14" s="232"/>
      <c r="SUI14" s="232"/>
      <c r="SUJ14" s="232"/>
      <c r="SUK14" s="232"/>
      <c r="SUL14" s="233"/>
      <c r="SUM14" s="303"/>
      <c r="SUN14" s="304"/>
      <c r="SUO14" s="304"/>
      <c r="SUP14" s="304"/>
      <c r="SUQ14" s="304"/>
      <c r="SUR14" s="231"/>
      <c r="SUS14" s="232"/>
      <c r="SUT14" s="232"/>
      <c r="SUU14" s="232"/>
      <c r="SUV14" s="232"/>
      <c r="SUW14" s="232"/>
      <c r="SUX14" s="233"/>
      <c r="SUY14" s="303"/>
      <c r="SUZ14" s="304"/>
      <c r="SVA14" s="304"/>
      <c r="SVB14" s="304"/>
      <c r="SVC14" s="304"/>
      <c r="SVD14" s="231"/>
      <c r="SVE14" s="232"/>
      <c r="SVF14" s="232"/>
      <c r="SVG14" s="232"/>
      <c r="SVH14" s="232"/>
      <c r="SVI14" s="232"/>
      <c r="SVJ14" s="233"/>
      <c r="SVK14" s="303"/>
      <c r="SVL14" s="304"/>
      <c r="SVM14" s="304"/>
      <c r="SVN14" s="304"/>
      <c r="SVO14" s="304"/>
      <c r="SVP14" s="231"/>
      <c r="SVQ14" s="232"/>
      <c r="SVR14" s="232"/>
      <c r="SVS14" s="232"/>
      <c r="SVT14" s="232"/>
      <c r="SVU14" s="232"/>
      <c r="SVV14" s="233"/>
      <c r="SVW14" s="303"/>
      <c r="SVX14" s="304"/>
      <c r="SVY14" s="304"/>
      <c r="SVZ14" s="304"/>
      <c r="SWA14" s="304"/>
      <c r="SWB14" s="231"/>
      <c r="SWC14" s="232"/>
      <c r="SWD14" s="232"/>
      <c r="SWE14" s="232"/>
      <c r="SWF14" s="232"/>
      <c r="SWG14" s="232"/>
      <c r="SWH14" s="233"/>
      <c r="SWI14" s="303"/>
      <c r="SWJ14" s="304"/>
      <c r="SWK14" s="304"/>
      <c r="SWL14" s="304"/>
      <c r="SWM14" s="304"/>
      <c r="SWN14" s="231"/>
      <c r="SWO14" s="232"/>
      <c r="SWP14" s="232"/>
      <c r="SWQ14" s="232"/>
      <c r="SWR14" s="232"/>
      <c r="SWS14" s="232"/>
      <c r="SWT14" s="233"/>
      <c r="SWU14" s="303"/>
      <c r="SWV14" s="304"/>
      <c r="SWW14" s="304"/>
      <c r="SWX14" s="304"/>
      <c r="SWY14" s="304"/>
      <c r="SWZ14" s="231"/>
      <c r="SXA14" s="232"/>
      <c r="SXB14" s="232"/>
      <c r="SXC14" s="232"/>
      <c r="SXD14" s="232"/>
      <c r="SXE14" s="232"/>
      <c r="SXF14" s="233"/>
      <c r="SXG14" s="303"/>
      <c r="SXH14" s="304"/>
      <c r="SXI14" s="304"/>
      <c r="SXJ14" s="304"/>
      <c r="SXK14" s="304"/>
      <c r="SXL14" s="231"/>
      <c r="SXM14" s="232"/>
      <c r="SXN14" s="232"/>
      <c r="SXO14" s="232"/>
      <c r="SXP14" s="232"/>
      <c r="SXQ14" s="232"/>
      <c r="SXR14" s="233"/>
      <c r="SXS14" s="303"/>
      <c r="SXT14" s="304"/>
      <c r="SXU14" s="304"/>
      <c r="SXV14" s="304"/>
      <c r="SXW14" s="304"/>
      <c r="SXX14" s="231"/>
      <c r="SXY14" s="232"/>
      <c r="SXZ14" s="232"/>
      <c r="SYA14" s="232"/>
      <c r="SYB14" s="232"/>
      <c r="SYC14" s="232"/>
      <c r="SYD14" s="233"/>
      <c r="SYE14" s="303"/>
      <c r="SYF14" s="304"/>
      <c r="SYG14" s="304"/>
      <c r="SYH14" s="304"/>
      <c r="SYI14" s="304"/>
      <c r="SYJ14" s="231"/>
      <c r="SYK14" s="232"/>
      <c r="SYL14" s="232"/>
      <c r="SYM14" s="232"/>
      <c r="SYN14" s="232"/>
      <c r="SYO14" s="232"/>
      <c r="SYP14" s="233"/>
      <c r="SYQ14" s="303"/>
      <c r="SYR14" s="304"/>
      <c r="SYS14" s="304"/>
      <c r="SYT14" s="304"/>
      <c r="SYU14" s="304"/>
      <c r="SYV14" s="231"/>
      <c r="SYW14" s="232"/>
      <c r="SYX14" s="232"/>
      <c r="SYY14" s="232"/>
      <c r="SYZ14" s="232"/>
      <c r="SZA14" s="232"/>
      <c r="SZB14" s="233"/>
      <c r="SZC14" s="303"/>
      <c r="SZD14" s="304"/>
      <c r="SZE14" s="304"/>
      <c r="SZF14" s="304"/>
      <c r="SZG14" s="304"/>
      <c r="SZH14" s="231"/>
      <c r="SZI14" s="232"/>
      <c r="SZJ14" s="232"/>
      <c r="SZK14" s="232"/>
      <c r="SZL14" s="232"/>
      <c r="SZM14" s="232"/>
      <c r="SZN14" s="233"/>
      <c r="SZO14" s="303"/>
      <c r="SZP14" s="304"/>
      <c r="SZQ14" s="304"/>
      <c r="SZR14" s="304"/>
      <c r="SZS14" s="304"/>
      <c r="SZT14" s="231"/>
      <c r="SZU14" s="232"/>
      <c r="SZV14" s="232"/>
      <c r="SZW14" s="232"/>
      <c r="SZX14" s="232"/>
      <c r="SZY14" s="232"/>
      <c r="SZZ14" s="233"/>
      <c r="TAA14" s="303"/>
      <c r="TAB14" s="304"/>
      <c r="TAC14" s="304"/>
      <c r="TAD14" s="304"/>
      <c r="TAE14" s="304"/>
      <c r="TAF14" s="231"/>
      <c r="TAG14" s="232"/>
      <c r="TAH14" s="232"/>
      <c r="TAI14" s="232"/>
      <c r="TAJ14" s="232"/>
      <c r="TAK14" s="232"/>
      <c r="TAL14" s="233"/>
      <c r="TAM14" s="303"/>
      <c r="TAN14" s="304"/>
      <c r="TAO14" s="304"/>
      <c r="TAP14" s="304"/>
      <c r="TAQ14" s="304"/>
      <c r="TAR14" s="231"/>
      <c r="TAS14" s="232"/>
      <c r="TAT14" s="232"/>
      <c r="TAU14" s="232"/>
      <c r="TAV14" s="232"/>
      <c r="TAW14" s="232"/>
      <c r="TAX14" s="233"/>
      <c r="TAY14" s="303"/>
      <c r="TAZ14" s="304"/>
      <c r="TBA14" s="304"/>
      <c r="TBB14" s="304"/>
      <c r="TBC14" s="304"/>
      <c r="TBD14" s="231"/>
      <c r="TBE14" s="232"/>
      <c r="TBF14" s="232"/>
      <c r="TBG14" s="232"/>
      <c r="TBH14" s="232"/>
      <c r="TBI14" s="232"/>
      <c r="TBJ14" s="233"/>
      <c r="TBK14" s="303"/>
      <c r="TBL14" s="304"/>
      <c r="TBM14" s="304"/>
      <c r="TBN14" s="304"/>
      <c r="TBO14" s="304"/>
      <c r="TBP14" s="231"/>
      <c r="TBQ14" s="232"/>
      <c r="TBR14" s="232"/>
      <c r="TBS14" s="232"/>
      <c r="TBT14" s="232"/>
      <c r="TBU14" s="232"/>
      <c r="TBV14" s="233"/>
      <c r="TBW14" s="303"/>
      <c r="TBX14" s="304"/>
      <c r="TBY14" s="304"/>
      <c r="TBZ14" s="304"/>
      <c r="TCA14" s="304"/>
      <c r="TCB14" s="231"/>
      <c r="TCC14" s="232"/>
      <c r="TCD14" s="232"/>
      <c r="TCE14" s="232"/>
      <c r="TCF14" s="232"/>
      <c r="TCG14" s="232"/>
      <c r="TCH14" s="233"/>
      <c r="TCI14" s="303"/>
      <c r="TCJ14" s="304"/>
      <c r="TCK14" s="304"/>
      <c r="TCL14" s="304"/>
      <c r="TCM14" s="304"/>
      <c r="TCN14" s="231"/>
      <c r="TCO14" s="232"/>
      <c r="TCP14" s="232"/>
      <c r="TCQ14" s="232"/>
      <c r="TCR14" s="232"/>
      <c r="TCS14" s="232"/>
      <c r="TCT14" s="233"/>
      <c r="TCU14" s="303"/>
      <c r="TCV14" s="304"/>
      <c r="TCW14" s="304"/>
      <c r="TCX14" s="304"/>
      <c r="TCY14" s="304"/>
      <c r="TCZ14" s="231"/>
      <c r="TDA14" s="232"/>
      <c r="TDB14" s="232"/>
      <c r="TDC14" s="232"/>
      <c r="TDD14" s="232"/>
      <c r="TDE14" s="232"/>
      <c r="TDF14" s="233"/>
      <c r="TDG14" s="303"/>
      <c r="TDH14" s="304"/>
      <c r="TDI14" s="304"/>
      <c r="TDJ14" s="304"/>
      <c r="TDK14" s="304"/>
      <c r="TDL14" s="231"/>
      <c r="TDM14" s="232"/>
      <c r="TDN14" s="232"/>
      <c r="TDO14" s="232"/>
      <c r="TDP14" s="232"/>
      <c r="TDQ14" s="232"/>
      <c r="TDR14" s="233"/>
      <c r="TDS14" s="303"/>
      <c r="TDT14" s="304"/>
      <c r="TDU14" s="304"/>
      <c r="TDV14" s="304"/>
      <c r="TDW14" s="304"/>
      <c r="TDX14" s="231"/>
      <c r="TDY14" s="232"/>
      <c r="TDZ14" s="232"/>
      <c r="TEA14" s="232"/>
      <c r="TEB14" s="232"/>
      <c r="TEC14" s="232"/>
      <c r="TED14" s="233"/>
      <c r="TEE14" s="303"/>
      <c r="TEF14" s="304"/>
      <c r="TEG14" s="304"/>
      <c r="TEH14" s="304"/>
      <c r="TEI14" s="304"/>
      <c r="TEJ14" s="231"/>
      <c r="TEK14" s="232"/>
      <c r="TEL14" s="232"/>
      <c r="TEM14" s="232"/>
      <c r="TEN14" s="232"/>
      <c r="TEO14" s="232"/>
      <c r="TEP14" s="233"/>
      <c r="TEQ14" s="303"/>
      <c r="TER14" s="304"/>
      <c r="TES14" s="304"/>
      <c r="TET14" s="304"/>
      <c r="TEU14" s="304"/>
      <c r="TEV14" s="231"/>
      <c r="TEW14" s="232"/>
      <c r="TEX14" s="232"/>
      <c r="TEY14" s="232"/>
      <c r="TEZ14" s="232"/>
      <c r="TFA14" s="232"/>
      <c r="TFB14" s="233"/>
      <c r="TFC14" s="303"/>
      <c r="TFD14" s="304"/>
      <c r="TFE14" s="304"/>
      <c r="TFF14" s="304"/>
      <c r="TFG14" s="304"/>
      <c r="TFH14" s="231"/>
      <c r="TFI14" s="232"/>
      <c r="TFJ14" s="232"/>
      <c r="TFK14" s="232"/>
      <c r="TFL14" s="232"/>
      <c r="TFM14" s="232"/>
      <c r="TFN14" s="233"/>
      <c r="TFO14" s="303"/>
      <c r="TFP14" s="304"/>
      <c r="TFQ14" s="304"/>
      <c r="TFR14" s="304"/>
      <c r="TFS14" s="304"/>
      <c r="TFT14" s="231"/>
      <c r="TFU14" s="232"/>
      <c r="TFV14" s="232"/>
      <c r="TFW14" s="232"/>
      <c r="TFX14" s="232"/>
      <c r="TFY14" s="232"/>
      <c r="TFZ14" s="233"/>
      <c r="TGA14" s="303"/>
      <c r="TGB14" s="304"/>
      <c r="TGC14" s="304"/>
      <c r="TGD14" s="304"/>
      <c r="TGE14" s="304"/>
      <c r="TGF14" s="231"/>
      <c r="TGG14" s="232"/>
      <c r="TGH14" s="232"/>
      <c r="TGI14" s="232"/>
      <c r="TGJ14" s="232"/>
      <c r="TGK14" s="232"/>
      <c r="TGL14" s="233"/>
      <c r="TGM14" s="303"/>
      <c r="TGN14" s="304"/>
      <c r="TGO14" s="304"/>
      <c r="TGP14" s="304"/>
      <c r="TGQ14" s="304"/>
      <c r="TGR14" s="231"/>
      <c r="TGS14" s="232"/>
      <c r="TGT14" s="232"/>
      <c r="TGU14" s="232"/>
      <c r="TGV14" s="232"/>
      <c r="TGW14" s="232"/>
      <c r="TGX14" s="233"/>
      <c r="TGY14" s="303"/>
      <c r="TGZ14" s="304"/>
      <c r="THA14" s="304"/>
      <c r="THB14" s="304"/>
      <c r="THC14" s="304"/>
      <c r="THD14" s="231"/>
      <c r="THE14" s="232"/>
      <c r="THF14" s="232"/>
      <c r="THG14" s="232"/>
      <c r="THH14" s="232"/>
      <c r="THI14" s="232"/>
      <c r="THJ14" s="233"/>
      <c r="THK14" s="303"/>
      <c r="THL14" s="304"/>
      <c r="THM14" s="304"/>
      <c r="THN14" s="304"/>
      <c r="THO14" s="304"/>
      <c r="THP14" s="231"/>
      <c r="THQ14" s="232"/>
      <c r="THR14" s="232"/>
      <c r="THS14" s="232"/>
      <c r="THT14" s="232"/>
      <c r="THU14" s="232"/>
      <c r="THV14" s="233"/>
      <c r="THW14" s="303"/>
      <c r="THX14" s="304"/>
      <c r="THY14" s="304"/>
      <c r="THZ14" s="304"/>
      <c r="TIA14" s="304"/>
      <c r="TIB14" s="231"/>
      <c r="TIC14" s="232"/>
      <c r="TID14" s="232"/>
      <c r="TIE14" s="232"/>
      <c r="TIF14" s="232"/>
      <c r="TIG14" s="232"/>
      <c r="TIH14" s="233"/>
      <c r="TII14" s="303"/>
      <c r="TIJ14" s="304"/>
      <c r="TIK14" s="304"/>
      <c r="TIL14" s="304"/>
      <c r="TIM14" s="304"/>
      <c r="TIN14" s="231"/>
      <c r="TIO14" s="232"/>
      <c r="TIP14" s="232"/>
      <c r="TIQ14" s="232"/>
      <c r="TIR14" s="232"/>
      <c r="TIS14" s="232"/>
      <c r="TIT14" s="233"/>
      <c r="TIU14" s="303"/>
      <c r="TIV14" s="304"/>
      <c r="TIW14" s="304"/>
      <c r="TIX14" s="304"/>
      <c r="TIY14" s="304"/>
      <c r="TIZ14" s="231"/>
      <c r="TJA14" s="232"/>
      <c r="TJB14" s="232"/>
      <c r="TJC14" s="232"/>
      <c r="TJD14" s="232"/>
      <c r="TJE14" s="232"/>
      <c r="TJF14" s="233"/>
      <c r="TJG14" s="303"/>
      <c r="TJH14" s="304"/>
      <c r="TJI14" s="304"/>
      <c r="TJJ14" s="304"/>
      <c r="TJK14" s="304"/>
      <c r="TJL14" s="231"/>
      <c r="TJM14" s="232"/>
      <c r="TJN14" s="232"/>
      <c r="TJO14" s="232"/>
      <c r="TJP14" s="232"/>
      <c r="TJQ14" s="232"/>
      <c r="TJR14" s="233"/>
      <c r="TJS14" s="303"/>
      <c r="TJT14" s="304"/>
      <c r="TJU14" s="304"/>
      <c r="TJV14" s="304"/>
      <c r="TJW14" s="304"/>
      <c r="TJX14" s="231"/>
      <c r="TJY14" s="232"/>
      <c r="TJZ14" s="232"/>
      <c r="TKA14" s="232"/>
      <c r="TKB14" s="232"/>
      <c r="TKC14" s="232"/>
      <c r="TKD14" s="233"/>
      <c r="TKE14" s="303"/>
      <c r="TKF14" s="304"/>
      <c r="TKG14" s="304"/>
      <c r="TKH14" s="304"/>
      <c r="TKI14" s="304"/>
      <c r="TKJ14" s="231"/>
      <c r="TKK14" s="232"/>
      <c r="TKL14" s="232"/>
      <c r="TKM14" s="232"/>
      <c r="TKN14" s="232"/>
      <c r="TKO14" s="232"/>
      <c r="TKP14" s="233"/>
      <c r="TKQ14" s="303"/>
      <c r="TKR14" s="304"/>
      <c r="TKS14" s="304"/>
      <c r="TKT14" s="304"/>
      <c r="TKU14" s="304"/>
      <c r="TKV14" s="231"/>
      <c r="TKW14" s="232"/>
      <c r="TKX14" s="232"/>
      <c r="TKY14" s="232"/>
      <c r="TKZ14" s="232"/>
      <c r="TLA14" s="232"/>
      <c r="TLB14" s="233"/>
      <c r="TLC14" s="303"/>
      <c r="TLD14" s="304"/>
      <c r="TLE14" s="304"/>
      <c r="TLF14" s="304"/>
      <c r="TLG14" s="304"/>
      <c r="TLH14" s="231"/>
      <c r="TLI14" s="232"/>
      <c r="TLJ14" s="232"/>
      <c r="TLK14" s="232"/>
      <c r="TLL14" s="232"/>
      <c r="TLM14" s="232"/>
      <c r="TLN14" s="233"/>
      <c r="TLO14" s="303"/>
      <c r="TLP14" s="304"/>
      <c r="TLQ14" s="304"/>
      <c r="TLR14" s="304"/>
      <c r="TLS14" s="304"/>
      <c r="TLT14" s="231"/>
      <c r="TLU14" s="232"/>
      <c r="TLV14" s="232"/>
      <c r="TLW14" s="232"/>
      <c r="TLX14" s="232"/>
      <c r="TLY14" s="232"/>
      <c r="TLZ14" s="233"/>
      <c r="TMA14" s="303"/>
      <c r="TMB14" s="304"/>
      <c r="TMC14" s="304"/>
      <c r="TMD14" s="304"/>
      <c r="TME14" s="304"/>
      <c r="TMF14" s="231"/>
      <c r="TMG14" s="232"/>
      <c r="TMH14" s="232"/>
      <c r="TMI14" s="232"/>
      <c r="TMJ14" s="232"/>
      <c r="TMK14" s="232"/>
      <c r="TML14" s="233"/>
      <c r="TMM14" s="303"/>
      <c r="TMN14" s="304"/>
      <c r="TMO14" s="304"/>
      <c r="TMP14" s="304"/>
      <c r="TMQ14" s="304"/>
      <c r="TMR14" s="231"/>
      <c r="TMS14" s="232"/>
      <c r="TMT14" s="232"/>
      <c r="TMU14" s="232"/>
      <c r="TMV14" s="232"/>
      <c r="TMW14" s="232"/>
      <c r="TMX14" s="233"/>
      <c r="TMY14" s="303"/>
      <c r="TMZ14" s="304"/>
      <c r="TNA14" s="304"/>
      <c r="TNB14" s="304"/>
      <c r="TNC14" s="304"/>
      <c r="TND14" s="231"/>
      <c r="TNE14" s="232"/>
      <c r="TNF14" s="232"/>
      <c r="TNG14" s="232"/>
      <c r="TNH14" s="232"/>
      <c r="TNI14" s="232"/>
      <c r="TNJ14" s="233"/>
      <c r="TNK14" s="303"/>
      <c r="TNL14" s="304"/>
      <c r="TNM14" s="304"/>
      <c r="TNN14" s="304"/>
      <c r="TNO14" s="304"/>
      <c r="TNP14" s="231"/>
      <c r="TNQ14" s="232"/>
      <c r="TNR14" s="232"/>
      <c r="TNS14" s="232"/>
      <c r="TNT14" s="232"/>
      <c r="TNU14" s="232"/>
      <c r="TNV14" s="233"/>
      <c r="TNW14" s="303"/>
      <c r="TNX14" s="304"/>
      <c r="TNY14" s="304"/>
      <c r="TNZ14" s="304"/>
      <c r="TOA14" s="304"/>
      <c r="TOB14" s="231"/>
      <c r="TOC14" s="232"/>
      <c r="TOD14" s="232"/>
      <c r="TOE14" s="232"/>
      <c r="TOF14" s="232"/>
      <c r="TOG14" s="232"/>
      <c r="TOH14" s="233"/>
      <c r="TOI14" s="303"/>
      <c r="TOJ14" s="304"/>
      <c r="TOK14" s="304"/>
      <c r="TOL14" s="304"/>
      <c r="TOM14" s="304"/>
      <c r="TON14" s="231"/>
      <c r="TOO14" s="232"/>
      <c r="TOP14" s="232"/>
      <c r="TOQ14" s="232"/>
      <c r="TOR14" s="232"/>
      <c r="TOS14" s="232"/>
      <c r="TOT14" s="233"/>
      <c r="TOU14" s="303"/>
      <c r="TOV14" s="304"/>
      <c r="TOW14" s="304"/>
      <c r="TOX14" s="304"/>
      <c r="TOY14" s="304"/>
      <c r="TOZ14" s="231"/>
      <c r="TPA14" s="232"/>
      <c r="TPB14" s="232"/>
      <c r="TPC14" s="232"/>
      <c r="TPD14" s="232"/>
      <c r="TPE14" s="232"/>
      <c r="TPF14" s="233"/>
      <c r="TPG14" s="303"/>
      <c r="TPH14" s="304"/>
      <c r="TPI14" s="304"/>
      <c r="TPJ14" s="304"/>
      <c r="TPK14" s="304"/>
      <c r="TPL14" s="231"/>
      <c r="TPM14" s="232"/>
      <c r="TPN14" s="232"/>
      <c r="TPO14" s="232"/>
      <c r="TPP14" s="232"/>
      <c r="TPQ14" s="232"/>
      <c r="TPR14" s="233"/>
      <c r="TPS14" s="303"/>
      <c r="TPT14" s="304"/>
      <c r="TPU14" s="304"/>
      <c r="TPV14" s="304"/>
      <c r="TPW14" s="304"/>
      <c r="TPX14" s="231"/>
      <c r="TPY14" s="232"/>
      <c r="TPZ14" s="232"/>
      <c r="TQA14" s="232"/>
      <c r="TQB14" s="232"/>
      <c r="TQC14" s="232"/>
      <c r="TQD14" s="233"/>
      <c r="TQE14" s="303"/>
      <c r="TQF14" s="304"/>
      <c r="TQG14" s="304"/>
      <c r="TQH14" s="304"/>
      <c r="TQI14" s="304"/>
      <c r="TQJ14" s="231"/>
      <c r="TQK14" s="232"/>
      <c r="TQL14" s="232"/>
      <c r="TQM14" s="232"/>
      <c r="TQN14" s="232"/>
      <c r="TQO14" s="232"/>
      <c r="TQP14" s="233"/>
      <c r="TQQ14" s="303"/>
      <c r="TQR14" s="304"/>
      <c r="TQS14" s="304"/>
      <c r="TQT14" s="304"/>
      <c r="TQU14" s="304"/>
      <c r="TQV14" s="231"/>
      <c r="TQW14" s="232"/>
      <c r="TQX14" s="232"/>
      <c r="TQY14" s="232"/>
      <c r="TQZ14" s="232"/>
      <c r="TRA14" s="232"/>
      <c r="TRB14" s="233"/>
      <c r="TRC14" s="303"/>
      <c r="TRD14" s="304"/>
      <c r="TRE14" s="304"/>
      <c r="TRF14" s="304"/>
      <c r="TRG14" s="304"/>
      <c r="TRH14" s="231"/>
      <c r="TRI14" s="232"/>
      <c r="TRJ14" s="232"/>
      <c r="TRK14" s="232"/>
      <c r="TRL14" s="232"/>
      <c r="TRM14" s="232"/>
      <c r="TRN14" s="233"/>
      <c r="TRO14" s="303"/>
      <c r="TRP14" s="304"/>
      <c r="TRQ14" s="304"/>
      <c r="TRR14" s="304"/>
      <c r="TRS14" s="304"/>
      <c r="TRT14" s="231"/>
      <c r="TRU14" s="232"/>
      <c r="TRV14" s="232"/>
      <c r="TRW14" s="232"/>
      <c r="TRX14" s="232"/>
      <c r="TRY14" s="232"/>
      <c r="TRZ14" s="233"/>
      <c r="TSA14" s="303"/>
      <c r="TSB14" s="304"/>
      <c r="TSC14" s="304"/>
      <c r="TSD14" s="304"/>
      <c r="TSE14" s="304"/>
      <c r="TSF14" s="231"/>
      <c r="TSG14" s="232"/>
      <c r="TSH14" s="232"/>
      <c r="TSI14" s="232"/>
      <c r="TSJ14" s="232"/>
      <c r="TSK14" s="232"/>
      <c r="TSL14" s="233"/>
      <c r="TSM14" s="303"/>
      <c r="TSN14" s="304"/>
      <c r="TSO14" s="304"/>
      <c r="TSP14" s="304"/>
      <c r="TSQ14" s="304"/>
      <c r="TSR14" s="231"/>
      <c r="TSS14" s="232"/>
      <c r="TST14" s="232"/>
      <c r="TSU14" s="232"/>
      <c r="TSV14" s="232"/>
      <c r="TSW14" s="232"/>
      <c r="TSX14" s="233"/>
      <c r="TSY14" s="303"/>
      <c r="TSZ14" s="304"/>
      <c r="TTA14" s="304"/>
      <c r="TTB14" s="304"/>
      <c r="TTC14" s="304"/>
      <c r="TTD14" s="231"/>
      <c r="TTE14" s="232"/>
      <c r="TTF14" s="232"/>
      <c r="TTG14" s="232"/>
      <c r="TTH14" s="232"/>
      <c r="TTI14" s="232"/>
      <c r="TTJ14" s="233"/>
      <c r="TTK14" s="303"/>
      <c r="TTL14" s="304"/>
      <c r="TTM14" s="304"/>
      <c r="TTN14" s="304"/>
      <c r="TTO14" s="304"/>
      <c r="TTP14" s="231"/>
      <c r="TTQ14" s="232"/>
      <c r="TTR14" s="232"/>
      <c r="TTS14" s="232"/>
      <c r="TTT14" s="232"/>
      <c r="TTU14" s="232"/>
      <c r="TTV14" s="233"/>
      <c r="TTW14" s="303"/>
      <c r="TTX14" s="304"/>
      <c r="TTY14" s="304"/>
      <c r="TTZ14" s="304"/>
      <c r="TUA14" s="304"/>
      <c r="TUB14" s="231"/>
      <c r="TUC14" s="232"/>
      <c r="TUD14" s="232"/>
      <c r="TUE14" s="232"/>
      <c r="TUF14" s="232"/>
      <c r="TUG14" s="232"/>
      <c r="TUH14" s="233"/>
      <c r="TUI14" s="303"/>
      <c r="TUJ14" s="304"/>
      <c r="TUK14" s="304"/>
      <c r="TUL14" s="304"/>
      <c r="TUM14" s="304"/>
      <c r="TUN14" s="231"/>
      <c r="TUO14" s="232"/>
      <c r="TUP14" s="232"/>
      <c r="TUQ14" s="232"/>
      <c r="TUR14" s="232"/>
      <c r="TUS14" s="232"/>
      <c r="TUT14" s="233"/>
      <c r="TUU14" s="303"/>
      <c r="TUV14" s="304"/>
      <c r="TUW14" s="304"/>
      <c r="TUX14" s="304"/>
      <c r="TUY14" s="304"/>
      <c r="TUZ14" s="231"/>
      <c r="TVA14" s="232"/>
      <c r="TVB14" s="232"/>
      <c r="TVC14" s="232"/>
      <c r="TVD14" s="232"/>
      <c r="TVE14" s="232"/>
      <c r="TVF14" s="233"/>
      <c r="TVG14" s="303"/>
      <c r="TVH14" s="304"/>
      <c r="TVI14" s="304"/>
      <c r="TVJ14" s="304"/>
      <c r="TVK14" s="304"/>
      <c r="TVL14" s="231"/>
      <c r="TVM14" s="232"/>
      <c r="TVN14" s="232"/>
      <c r="TVO14" s="232"/>
      <c r="TVP14" s="232"/>
      <c r="TVQ14" s="232"/>
      <c r="TVR14" s="233"/>
      <c r="TVS14" s="303"/>
      <c r="TVT14" s="304"/>
      <c r="TVU14" s="304"/>
      <c r="TVV14" s="304"/>
      <c r="TVW14" s="304"/>
      <c r="TVX14" s="231"/>
      <c r="TVY14" s="232"/>
      <c r="TVZ14" s="232"/>
      <c r="TWA14" s="232"/>
      <c r="TWB14" s="232"/>
      <c r="TWC14" s="232"/>
      <c r="TWD14" s="233"/>
      <c r="TWE14" s="303"/>
      <c r="TWF14" s="304"/>
      <c r="TWG14" s="304"/>
      <c r="TWH14" s="304"/>
      <c r="TWI14" s="304"/>
      <c r="TWJ14" s="231"/>
      <c r="TWK14" s="232"/>
      <c r="TWL14" s="232"/>
      <c r="TWM14" s="232"/>
      <c r="TWN14" s="232"/>
      <c r="TWO14" s="232"/>
      <c r="TWP14" s="233"/>
      <c r="TWQ14" s="303"/>
      <c r="TWR14" s="304"/>
      <c r="TWS14" s="304"/>
      <c r="TWT14" s="304"/>
      <c r="TWU14" s="304"/>
      <c r="TWV14" s="231"/>
      <c r="TWW14" s="232"/>
      <c r="TWX14" s="232"/>
      <c r="TWY14" s="232"/>
      <c r="TWZ14" s="232"/>
      <c r="TXA14" s="232"/>
      <c r="TXB14" s="233"/>
      <c r="TXC14" s="303"/>
      <c r="TXD14" s="304"/>
      <c r="TXE14" s="304"/>
      <c r="TXF14" s="304"/>
      <c r="TXG14" s="304"/>
      <c r="TXH14" s="231"/>
      <c r="TXI14" s="232"/>
      <c r="TXJ14" s="232"/>
      <c r="TXK14" s="232"/>
      <c r="TXL14" s="232"/>
      <c r="TXM14" s="232"/>
      <c r="TXN14" s="233"/>
      <c r="TXO14" s="303"/>
      <c r="TXP14" s="304"/>
      <c r="TXQ14" s="304"/>
      <c r="TXR14" s="304"/>
      <c r="TXS14" s="304"/>
      <c r="TXT14" s="231"/>
      <c r="TXU14" s="232"/>
      <c r="TXV14" s="232"/>
      <c r="TXW14" s="232"/>
      <c r="TXX14" s="232"/>
      <c r="TXY14" s="232"/>
      <c r="TXZ14" s="233"/>
      <c r="TYA14" s="303"/>
      <c r="TYB14" s="304"/>
      <c r="TYC14" s="304"/>
      <c r="TYD14" s="304"/>
      <c r="TYE14" s="304"/>
      <c r="TYF14" s="231"/>
      <c r="TYG14" s="232"/>
      <c r="TYH14" s="232"/>
      <c r="TYI14" s="232"/>
      <c r="TYJ14" s="232"/>
      <c r="TYK14" s="232"/>
      <c r="TYL14" s="233"/>
      <c r="TYM14" s="303"/>
      <c r="TYN14" s="304"/>
      <c r="TYO14" s="304"/>
      <c r="TYP14" s="304"/>
      <c r="TYQ14" s="304"/>
      <c r="TYR14" s="231"/>
      <c r="TYS14" s="232"/>
      <c r="TYT14" s="232"/>
      <c r="TYU14" s="232"/>
      <c r="TYV14" s="232"/>
      <c r="TYW14" s="232"/>
      <c r="TYX14" s="233"/>
      <c r="TYY14" s="303"/>
      <c r="TYZ14" s="304"/>
      <c r="TZA14" s="304"/>
      <c r="TZB14" s="304"/>
      <c r="TZC14" s="304"/>
      <c r="TZD14" s="231"/>
      <c r="TZE14" s="232"/>
      <c r="TZF14" s="232"/>
      <c r="TZG14" s="232"/>
      <c r="TZH14" s="232"/>
      <c r="TZI14" s="232"/>
      <c r="TZJ14" s="233"/>
      <c r="TZK14" s="303"/>
      <c r="TZL14" s="304"/>
      <c r="TZM14" s="304"/>
      <c r="TZN14" s="304"/>
      <c r="TZO14" s="304"/>
      <c r="TZP14" s="231"/>
      <c r="TZQ14" s="232"/>
      <c r="TZR14" s="232"/>
      <c r="TZS14" s="232"/>
      <c r="TZT14" s="232"/>
      <c r="TZU14" s="232"/>
      <c r="TZV14" s="233"/>
      <c r="TZW14" s="303"/>
      <c r="TZX14" s="304"/>
      <c r="TZY14" s="304"/>
      <c r="TZZ14" s="304"/>
      <c r="UAA14" s="304"/>
      <c r="UAB14" s="231"/>
      <c r="UAC14" s="232"/>
      <c r="UAD14" s="232"/>
      <c r="UAE14" s="232"/>
      <c r="UAF14" s="232"/>
      <c r="UAG14" s="232"/>
      <c r="UAH14" s="233"/>
      <c r="UAI14" s="303"/>
      <c r="UAJ14" s="304"/>
      <c r="UAK14" s="304"/>
      <c r="UAL14" s="304"/>
      <c r="UAM14" s="304"/>
      <c r="UAN14" s="231"/>
      <c r="UAO14" s="232"/>
      <c r="UAP14" s="232"/>
      <c r="UAQ14" s="232"/>
      <c r="UAR14" s="232"/>
      <c r="UAS14" s="232"/>
      <c r="UAT14" s="233"/>
      <c r="UAU14" s="303"/>
      <c r="UAV14" s="304"/>
      <c r="UAW14" s="304"/>
      <c r="UAX14" s="304"/>
      <c r="UAY14" s="304"/>
      <c r="UAZ14" s="231"/>
      <c r="UBA14" s="232"/>
      <c r="UBB14" s="232"/>
      <c r="UBC14" s="232"/>
      <c r="UBD14" s="232"/>
      <c r="UBE14" s="232"/>
      <c r="UBF14" s="233"/>
      <c r="UBG14" s="303"/>
      <c r="UBH14" s="304"/>
      <c r="UBI14" s="304"/>
      <c r="UBJ14" s="304"/>
      <c r="UBK14" s="304"/>
      <c r="UBL14" s="231"/>
      <c r="UBM14" s="232"/>
      <c r="UBN14" s="232"/>
      <c r="UBO14" s="232"/>
      <c r="UBP14" s="232"/>
      <c r="UBQ14" s="232"/>
      <c r="UBR14" s="233"/>
      <c r="UBS14" s="303"/>
      <c r="UBT14" s="304"/>
      <c r="UBU14" s="304"/>
      <c r="UBV14" s="304"/>
      <c r="UBW14" s="304"/>
      <c r="UBX14" s="231"/>
      <c r="UBY14" s="232"/>
      <c r="UBZ14" s="232"/>
      <c r="UCA14" s="232"/>
      <c r="UCB14" s="232"/>
      <c r="UCC14" s="232"/>
      <c r="UCD14" s="233"/>
      <c r="UCE14" s="303"/>
      <c r="UCF14" s="304"/>
      <c r="UCG14" s="304"/>
      <c r="UCH14" s="304"/>
      <c r="UCI14" s="304"/>
      <c r="UCJ14" s="231"/>
      <c r="UCK14" s="232"/>
      <c r="UCL14" s="232"/>
      <c r="UCM14" s="232"/>
      <c r="UCN14" s="232"/>
      <c r="UCO14" s="232"/>
      <c r="UCP14" s="233"/>
      <c r="UCQ14" s="303"/>
      <c r="UCR14" s="304"/>
      <c r="UCS14" s="304"/>
      <c r="UCT14" s="304"/>
      <c r="UCU14" s="304"/>
      <c r="UCV14" s="231"/>
      <c r="UCW14" s="232"/>
      <c r="UCX14" s="232"/>
      <c r="UCY14" s="232"/>
      <c r="UCZ14" s="232"/>
      <c r="UDA14" s="232"/>
      <c r="UDB14" s="233"/>
      <c r="UDC14" s="303"/>
      <c r="UDD14" s="304"/>
      <c r="UDE14" s="304"/>
      <c r="UDF14" s="304"/>
      <c r="UDG14" s="304"/>
      <c r="UDH14" s="231"/>
      <c r="UDI14" s="232"/>
      <c r="UDJ14" s="232"/>
      <c r="UDK14" s="232"/>
      <c r="UDL14" s="232"/>
      <c r="UDM14" s="232"/>
      <c r="UDN14" s="233"/>
      <c r="UDO14" s="303"/>
      <c r="UDP14" s="304"/>
      <c r="UDQ14" s="304"/>
      <c r="UDR14" s="304"/>
      <c r="UDS14" s="304"/>
      <c r="UDT14" s="231"/>
      <c r="UDU14" s="232"/>
      <c r="UDV14" s="232"/>
      <c r="UDW14" s="232"/>
      <c r="UDX14" s="232"/>
      <c r="UDY14" s="232"/>
      <c r="UDZ14" s="233"/>
      <c r="UEA14" s="303"/>
      <c r="UEB14" s="304"/>
      <c r="UEC14" s="304"/>
      <c r="UED14" s="304"/>
      <c r="UEE14" s="304"/>
      <c r="UEF14" s="231"/>
      <c r="UEG14" s="232"/>
      <c r="UEH14" s="232"/>
      <c r="UEI14" s="232"/>
      <c r="UEJ14" s="232"/>
      <c r="UEK14" s="232"/>
      <c r="UEL14" s="233"/>
      <c r="UEM14" s="303"/>
      <c r="UEN14" s="304"/>
      <c r="UEO14" s="304"/>
      <c r="UEP14" s="304"/>
      <c r="UEQ14" s="304"/>
      <c r="UER14" s="231"/>
      <c r="UES14" s="232"/>
      <c r="UET14" s="232"/>
      <c r="UEU14" s="232"/>
      <c r="UEV14" s="232"/>
      <c r="UEW14" s="232"/>
      <c r="UEX14" s="233"/>
      <c r="UEY14" s="303"/>
      <c r="UEZ14" s="304"/>
      <c r="UFA14" s="304"/>
      <c r="UFB14" s="304"/>
      <c r="UFC14" s="304"/>
      <c r="UFD14" s="231"/>
      <c r="UFE14" s="232"/>
      <c r="UFF14" s="232"/>
      <c r="UFG14" s="232"/>
      <c r="UFH14" s="232"/>
      <c r="UFI14" s="232"/>
      <c r="UFJ14" s="233"/>
      <c r="UFK14" s="303"/>
      <c r="UFL14" s="304"/>
      <c r="UFM14" s="304"/>
      <c r="UFN14" s="304"/>
      <c r="UFO14" s="304"/>
      <c r="UFP14" s="231"/>
      <c r="UFQ14" s="232"/>
      <c r="UFR14" s="232"/>
      <c r="UFS14" s="232"/>
      <c r="UFT14" s="232"/>
      <c r="UFU14" s="232"/>
      <c r="UFV14" s="233"/>
      <c r="UFW14" s="303"/>
      <c r="UFX14" s="304"/>
      <c r="UFY14" s="304"/>
      <c r="UFZ14" s="304"/>
      <c r="UGA14" s="304"/>
      <c r="UGB14" s="231"/>
      <c r="UGC14" s="232"/>
      <c r="UGD14" s="232"/>
      <c r="UGE14" s="232"/>
      <c r="UGF14" s="232"/>
      <c r="UGG14" s="232"/>
      <c r="UGH14" s="233"/>
      <c r="UGI14" s="303"/>
      <c r="UGJ14" s="304"/>
      <c r="UGK14" s="304"/>
      <c r="UGL14" s="304"/>
      <c r="UGM14" s="304"/>
      <c r="UGN14" s="231"/>
      <c r="UGO14" s="232"/>
      <c r="UGP14" s="232"/>
      <c r="UGQ14" s="232"/>
      <c r="UGR14" s="232"/>
      <c r="UGS14" s="232"/>
      <c r="UGT14" s="233"/>
      <c r="UGU14" s="303"/>
      <c r="UGV14" s="304"/>
      <c r="UGW14" s="304"/>
      <c r="UGX14" s="304"/>
      <c r="UGY14" s="304"/>
      <c r="UGZ14" s="231"/>
      <c r="UHA14" s="232"/>
      <c r="UHB14" s="232"/>
      <c r="UHC14" s="232"/>
      <c r="UHD14" s="232"/>
      <c r="UHE14" s="232"/>
      <c r="UHF14" s="233"/>
      <c r="UHG14" s="303"/>
      <c r="UHH14" s="304"/>
      <c r="UHI14" s="304"/>
      <c r="UHJ14" s="304"/>
      <c r="UHK14" s="304"/>
      <c r="UHL14" s="231"/>
      <c r="UHM14" s="232"/>
      <c r="UHN14" s="232"/>
      <c r="UHO14" s="232"/>
      <c r="UHP14" s="232"/>
      <c r="UHQ14" s="232"/>
      <c r="UHR14" s="233"/>
      <c r="UHS14" s="303"/>
      <c r="UHT14" s="304"/>
      <c r="UHU14" s="304"/>
      <c r="UHV14" s="304"/>
      <c r="UHW14" s="304"/>
      <c r="UHX14" s="231"/>
      <c r="UHY14" s="232"/>
      <c r="UHZ14" s="232"/>
      <c r="UIA14" s="232"/>
      <c r="UIB14" s="232"/>
      <c r="UIC14" s="232"/>
      <c r="UID14" s="233"/>
      <c r="UIE14" s="303"/>
      <c r="UIF14" s="304"/>
      <c r="UIG14" s="304"/>
      <c r="UIH14" s="304"/>
      <c r="UII14" s="304"/>
      <c r="UIJ14" s="231"/>
      <c r="UIK14" s="232"/>
      <c r="UIL14" s="232"/>
      <c r="UIM14" s="232"/>
      <c r="UIN14" s="232"/>
      <c r="UIO14" s="232"/>
      <c r="UIP14" s="233"/>
      <c r="UIQ14" s="303"/>
      <c r="UIR14" s="304"/>
      <c r="UIS14" s="304"/>
      <c r="UIT14" s="304"/>
      <c r="UIU14" s="304"/>
      <c r="UIV14" s="231"/>
      <c r="UIW14" s="232"/>
      <c r="UIX14" s="232"/>
      <c r="UIY14" s="232"/>
      <c r="UIZ14" s="232"/>
      <c r="UJA14" s="232"/>
      <c r="UJB14" s="233"/>
      <c r="UJC14" s="303"/>
      <c r="UJD14" s="304"/>
      <c r="UJE14" s="304"/>
      <c r="UJF14" s="304"/>
      <c r="UJG14" s="304"/>
      <c r="UJH14" s="231"/>
      <c r="UJI14" s="232"/>
      <c r="UJJ14" s="232"/>
      <c r="UJK14" s="232"/>
      <c r="UJL14" s="232"/>
      <c r="UJM14" s="232"/>
      <c r="UJN14" s="233"/>
      <c r="UJO14" s="303"/>
      <c r="UJP14" s="304"/>
      <c r="UJQ14" s="304"/>
      <c r="UJR14" s="304"/>
      <c r="UJS14" s="304"/>
      <c r="UJT14" s="231"/>
      <c r="UJU14" s="232"/>
      <c r="UJV14" s="232"/>
      <c r="UJW14" s="232"/>
      <c r="UJX14" s="232"/>
      <c r="UJY14" s="232"/>
      <c r="UJZ14" s="233"/>
      <c r="UKA14" s="303"/>
      <c r="UKB14" s="304"/>
      <c r="UKC14" s="304"/>
      <c r="UKD14" s="304"/>
      <c r="UKE14" s="304"/>
      <c r="UKF14" s="231"/>
      <c r="UKG14" s="232"/>
      <c r="UKH14" s="232"/>
      <c r="UKI14" s="232"/>
      <c r="UKJ14" s="232"/>
      <c r="UKK14" s="232"/>
      <c r="UKL14" s="233"/>
      <c r="UKM14" s="303"/>
      <c r="UKN14" s="304"/>
      <c r="UKO14" s="304"/>
      <c r="UKP14" s="304"/>
      <c r="UKQ14" s="304"/>
      <c r="UKR14" s="231"/>
      <c r="UKS14" s="232"/>
      <c r="UKT14" s="232"/>
      <c r="UKU14" s="232"/>
      <c r="UKV14" s="232"/>
      <c r="UKW14" s="232"/>
      <c r="UKX14" s="233"/>
      <c r="UKY14" s="303"/>
      <c r="UKZ14" s="304"/>
      <c r="ULA14" s="304"/>
      <c r="ULB14" s="304"/>
      <c r="ULC14" s="304"/>
      <c r="ULD14" s="231"/>
      <c r="ULE14" s="232"/>
      <c r="ULF14" s="232"/>
      <c r="ULG14" s="232"/>
      <c r="ULH14" s="232"/>
      <c r="ULI14" s="232"/>
      <c r="ULJ14" s="233"/>
      <c r="ULK14" s="303"/>
      <c r="ULL14" s="304"/>
      <c r="ULM14" s="304"/>
      <c r="ULN14" s="304"/>
      <c r="ULO14" s="304"/>
      <c r="ULP14" s="231"/>
      <c r="ULQ14" s="232"/>
      <c r="ULR14" s="232"/>
      <c r="ULS14" s="232"/>
      <c r="ULT14" s="232"/>
      <c r="ULU14" s="232"/>
      <c r="ULV14" s="233"/>
      <c r="ULW14" s="303"/>
      <c r="ULX14" s="304"/>
      <c r="ULY14" s="304"/>
      <c r="ULZ14" s="304"/>
      <c r="UMA14" s="304"/>
      <c r="UMB14" s="231"/>
      <c r="UMC14" s="232"/>
      <c r="UMD14" s="232"/>
      <c r="UME14" s="232"/>
      <c r="UMF14" s="232"/>
      <c r="UMG14" s="232"/>
      <c r="UMH14" s="233"/>
      <c r="UMI14" s="303"/>
      <c r="UMJ14" s="304"/>
      <c r="UMK14" s="304"/>
      <c r="UML14" s="304"/>
      <c r="UMM14" s="304"/>
      <c r="UMN14" s="231"/>
      <c r="UMO14" s="232"/>
      <c r="UMP14" s="232"/>
      <c r="UMQ14" s="232"/>
      <c r="UMR14" s="232"/>
      <c r="UMS14" s="232"/>
      <c r="UMT14" s="233"/>
      <c r="UMU14" s="303"/>
      <c r="UMV14" s="304"/>
      <c r="UMW14" s="304"/>
      <c r="UMX14" s="304"/>
      <c r="UMY14" s="304"/>
      <c r="UMZ14" s="231"/>
      <c r="UNA14" s="232"/>
      <c r="UNB14" s="232"/>
      <c r="UNC14" s="232"/>
      <c r="UND14" s="232"/>
      <c r="UNE14" s="232"/>
      <c r="UNF14" s="233"/>
      <c r="UNG14" s="303"/>
      <c r="UNH14" s="304"/>
      <c r="UNI14" s="304"/>
      <c r="UNJ14" s="304"/>
      <c r="UNK14" s="304"/>
      <c r="UNL14" s="231"/>
      <c r="UNM14" s="232"/>
      <c r="UNN14" s="232"/>
      <c r="UNO14" s="232"/>
      <c r="UNP14" s="232"/>
      <c r="UNQ14" s="232"/>
      <c r="UNR14" s="233"/>
      <c r="UNS14" s="303"/>
      <c r="UNT14" s="304"/>
      <c r="UNU14" s="304"/>
      <c r="UNV14" s="304"/>
      <c r="UNW14" s="304"/>
      <c r="UNX14" s="231"/>
      <c r="UNY14" s="232"/>
      <c r="UNZ14" s="232"/>
      <c r="UOA14" s="232"/>
      <c r="UOB14" s="232"/>
      <c r="UOC14" s="232"/>
      <c r="UOD14" s="233"/>
      <c r="UOE14" s="303"/>
      <c r="UOF14" s="304"/>
      <c r="UOG14" s="304"/>
      <c r="UOH14" s="304"/>
      <c r="UOI14" s="304"/>
      <c r="UOJ14" s="231"/>
      <c r="UOK14" s="232"/>
      <c r="UOL14" s="232"/>
      <c r="UOM14" s="232"/>
      <c r="UON14" s="232"/>
      <c r="UOO14" s="232"/>
      <c r="UOP14" s="233"/>
      <c r="UOQ14" s="303"/>
      <c r="UOR14" s="304"/>
      <c r="UOS14" s="304"/>
      <c r="UOT14" s="304"/>
      <c r="UOU14" s="304"/>
      <c r="UOV14" s="231"/>
      <c r="UOW14" s="232"/>
      <c r="UOX14" s="232"/>
      <c r="UOY14" s="232"/>
      <c r="UOZ14" s="232"/>
      <c r="UPA14" s="232"/>
      <c r="UPB14" s="233"/>
      <c r="UPC14" s="303"/>
      <c r="UPD14" s="304"/>
      <c r="UPE14" s="304"/>
      <c r="UPF14" s="304"/>
      <c r="UPG14" s="304"/>
      <c r="UPH14" s="231"/>
      <c r="UPI14" s="232"/>
      <c r="UPJ14" s="232"/>
      <c r="UPK14" s="232"/>
      <c r="UPL14" s="232"/>
      <c r="UPM14" s="232"/>
      <c r="UPN14" s="233"/>
      <c r="UPO14" s="303"/>
      <c r="UPP14" s="304"/>
      <c r="UPQ14" s="304"/>
      <c r="UPR14" s="304"/>
      <c r="UPS14" s="304"/>
      <c r="UPT14" s="231"/>
      <c r="UPU14" s="232"/>
      <c r="UPV14" s="232"/>
      <c r="UPW14" s="232"/>
      <c r="UPX14" s="232"/>
      <c r="UPY14" s="232"/>
      <c r="UPZ14" s="233"/>
      <c r="UQA14" s="303"/>
      <c r="UQB14" s="304"/>
      <c r="UQC14" s="304"/>
      <c r="UQD14" s="304"/>
      <c r="UQE14" s="304"/>
      <c r="UQF14" s="231"/>
      <c r="UQG14" s="232"/>
      <c r="UQH14" s="232"/>
      <c r="UQI14" s="232"/>
      <c r="UQJ14" s="232"/>
      <c r="UQK14" s="232"/>
      <c r="UQL14" s="233"/>
      <c r="UQM14" s="303"/>
      <c r="UQN14" s="304"/>
      <c r="UQO14" s="304"/>
      <c r="UQP14" s="304"/>
      <c r="UQQ14" s="304"/>
      <c r="UQR14" s="231"/>
      <c r="UQS14" s="232"/>
      <c r="UQT14" s="232"/>
      <c r="UQU14" s="232"/>
      <c r="UQV14" s="232"/>
      <c r="UQW14" s="232"/>
      <c r="UQX14" s="233"/>
      <c r="UQY14" s="303"/>
      <c r="UQZ14" s="304"/>
      <c r="URA14" s="304"/>
      <c r="URB14" s="304"/>
      <c r="URC14" s="304"/>
      <c r="URD14" s="231"/>
      <c r="URE14" s="232"/>
      <c r="URF14" s="232"/>
      <c r="URG14" s="232"/>
      <c r="URH14" s="232"/>
      <c r="URI14" s="232"/>
      <c r="URJ14" s="233"/>
      <c r="URK14" s="303"/>
      <c r="URL14" s="304"/>
      <c r="URM14" s="304"/>
      <c r="URN14" s="304"/>
      <c r="URO14" s="304"/>
      <c r="URP14" s="231"/>
      <c r="URQ14" s="232"/>
      <c r="URR14" s="232"/>
      <c r="URS14" s="232"/>
      <c r="URT14" s="232"/>
      <c r="URU14" s="232"/>
      <c r="URV14" s="233"/>
      <c r="URW14" s="303"/>
      <c r="URX14" s="304"/>
      <c r="URY14" s="304"/>
      <c r="URZ14" s="304"/>
      <c r="USA14" s="304"/>
      <c r="USB14" s="231"/>
      <c r="USC14" s="232"/>
      <c r="USD14" s="232"/>
      <c r="USE14" s="232"/>
      <c r="USF14" s="232"/>
      <c r="USG14" s="232"/>
      <c r="USH14" s="233"/>
      <c r="USI14" s="303"/>
      <c r="USJ14" s="304"/>
      <c r="USK14" s="304"/>
      <c r="USL14" s="304"/>
      <c r="USM14" s="304"/>
      <c r="USN14" s="231"/>
      <c r="USO14" s="232"/>
      <c r="USP14" s="232"/>
      <c r="USQ14" s="232"/>
      <c r="USR14" s="232"/>
      <c r="USS14" s="232"/>
      <c r="UST14" s="233"/>
      <c r="USU14" s="303"/>
      <c r="USV14" s="304"/>
      <c r="USW14" s="304"/>
      <c r="USX14" s="304"/>
      <c r="USY14" s="304"/>
      <c r="USZ14" s="231"/>
      <c r="UTA14" s="232"/>
      <c r="UTB14" s="232"/>
      <c r="UTC14" s="232"/>
      <c r="UTD14" s="232"/>
      <c r="UTE14" s="232"/>
      <c r="UTF14" s="233"/>
      <c r="UTG14" s="303"/>
      <c r="UTH14" s="304"/>
      <c r="UTI14" s="304"/>
      <c r="UTJ14" s="304"/>
      <c r="UTK14" s="304"/>
      <c r="UTL14" s="231"/>
      <c r="UTM14" s="232"/>
      <c r="UTN14" s="232"/>
      <c r="UTO14" s="232"/>
      <c r="UTP14" s="232"/>
      <c r="UTQ14" s="232"/>
      <c r="UTR14" s="233"/>
      <c r="UTS14" s="303"/>
      <c r="UTT14" s="304"/>
      <c r="UTU14" s="304"/>
      <c r="UTV14" s="304"/>
      <c r="UTW14" s="304"/>
      <c r="UTX14" s="231"/>
      <c r="UTY14" s="232"/>
      <c r="UTZ14" s="232"/>
      <c r="UUA14" s="232"/>
      <c r="UUB14" s="232"/>
      <c r="UUC14" s="232"/>
      <c r="UUD14" s="233"/>
      <c r="UUE14" s="303"/>
      <c r="UUF14" s="304"/>
      <c r="UUG14" s="304"/>
      <c r="UUH14" s="304"/>
      <c r="UUI14" s="304"/>
      <c r="UUJ14" s="231"/>
      <c r="UUK14" s="232"/>
      <c r="UUL14" s="232"/>
      <c r="UUM14" s="232"/>
      <c r="UUN14" s="232"/>
      <c r="UUO14" s="232"/>
      <c r="UUP14" s="233"/>
      <c r="UUQ14" s="303"/>
      <c r="UUR14" s="304"/>
      <c r="UUS14" s="304"/>
      <c r="UUT14" s="304"/>
      <c r="UUU14" s="304"/>
      <c r="UUV14" s="231"/>
      <c r="UUW14" s="232"/>
      <c r="UUX14" s="232"/>
      <c r="UUY14" s="232"/>
      <c r="UUZ14" s="232"/>
      <c r="UVA14" s="232"/>
      <c r="UVB14" s="233"/>
      <c r="UVC14" s="303"/>
      <c r="UVD14" s="304"/>
      <c r="UVE14" s="304"/>
      <c r="UVF14" s="304"/>
      <c r="UVG14" s="304"/>
      <c r="UVH14" s="231"/>
      <c r="UVI14" s="232"/>
      <c r="UVJ14" s="232"/>
      <c r="UVK14" s="232"/>
      <c r="UVL14" s="232"/>
      <c r="UVM14" s="232"/>
      <c r="UVN14" s="233"/>
      <c r="UVO14" s="303"/>
      <c r="UVP14" s="304"/>
      <c r="UVQ14" s="304"/>
      <c r="UVR14" s="304"/>
      <c r="UVS14" s="304"/>
      <c r="UVT14" s="231"/>
      <c r="UVU14" s="232"/>
      <c r="UVV14" s="232"/>
      <c r="UVW14" s="232"/>
      <c r="UVX14" s="232"/>
      <c r="UVY14" s="232"/>
      <c r="UVZ14" s="233"/>
      <c r="UWA14" s="303"/>
      <c r="UWB14" s="304"/>
      <c r="UWC14" s="304"/>
      <c r="UWD14" s="304"/>
      <c r="UWE14" s="304"/>
      <c r="UWF14" s="231"/>
      <c r="UWG14" s="232"/>
      <c r="UWH14" s="232"/>
      <c r="UWI14" s="232"/>
      <c r="UWJ14" s="232"/>
      <c r="UWK14" s="232"/>
      <c r="UWL14" s="233"/>
      <c r="UWM14" s="303"/>
      <c r="UWN14" s="304"/>
      <c r="UWO14" s="304"/>
      <c r="UWP14" s="304"/>
      <c r="UWQ14" s="304"/>
      <c r="UWR14" s="231"/>
      <c r="UWS14" s="232"/>
      <c r="UWT14" s="232"/>
      <c r="UWU14" s="232"/>
      <c r="UWV14" s="232"/>
      <c r="UWW14" s="232"/>
      <c r="UWX14" s="233"/>
      <c r="UWY14" s="303"/>
      <c r="UWZ14" s="304"/>
      <c r="UXA14" s="304"/>
      <c r="UXB14" s="304"/>
      <c r="UXC14" s="304"/>
      <c r="UXD14" s="231"/>
      <c r="UXE14" s="232"/>
      <c r="UXF14" s="232"/>
      <c r="UXG14" s="232"/>
      <c r="UXH14" s="232"/>
      <c r="UXI14" s="232"/>
      <c r="UXJ14" s="233"/>
      <c r="UXK14" s="303"/>
      <c r="UXL14" s="304"/>
      <c r="UXM14" s="304"/>
      <c r="UXN14" s="304"/>
      <c r="UXO14" s="304"/>
      <c r="UXP14" s="231"/>
      <c r="UXQ14" s="232"/>
      <c r="UXR14" s="232"/>
      <c r="UXS14" s="232"/>
      <c r="UXT14" s="232"/>
      <c r="UXU14" s="232"/>
      <c r="UXV14" s="233"/>
      <c r="UXW14" s="303"/>
      <c r="UXX14" s="304"/>
      <c r="UXY14" s="304"/>
      <c r="UXZ14" s="304"/>
      <c r="UYA14" s="304"/>
      <c r="UYB14" s="231"/>
      <c r="UYC14" s="232"/>
      <c r="UYD14" s="232"/>
      <c r="UYE14" s="232"/>
      <c r="UYF14" s="232"/>
      <c r="UYG14" s="232"/>
      <c r="UYH14" s="233"/>
      <c r="UYI14" s="303"/>
      <c r="UYJ14" s="304"/>
      <c r="UYK14" s="304"/>
      <c r="UYL14" s="304"/>
      <c r="UYM14" s="304"/>
      <c r="UYN14" s="231"/>
      <c r="UYO14" s="232"/>
      <c r="UYP14" s="232"/>
      <c r="UYQ14" s="232"/>
      <c r="UYR14" s="232"/>
      <c r="UYS14" s="232"/>
      <c r="UYT14" s="233"/>
      <c r="UYU14" s="303"/>
      <c r="UYV14" s="304"/>
      <c r="UYW14" s="304"/>
      <c r="UYX14" s="304"/>
      <c r="UYY14" s="304"/>
      <c r="UYZ14" s="231"/>
      <c r="UZA14" s="232"/>
      <c r="UZB14" s="232"/>
      <c r="UZC14" s="232"/>
      <c r="UZD14" s="232"/>
      <c r="UZE14" s="232"/>
      <c r="UZF14" s="233"/>
      <c r="UZG14" s="303"/>
      <c r="UZH14" s="304"/>
      <c r="UZI14" s="304"/>
      <c r="UZJ14" s="304"/>
      <c r="UZK14" s="304"/>
      <c r="UZL14" s="231"/>
      <c r="UZM14" s="232"/>
      <c r="UZN14" s="232"/>
      <c r="UZO14" s="232"/>
      <c r="UZP14" s="232"/>
      <c r="UZQ14" s="232"/>
      <c r="UZR14" s="233"/>
      <c r="UZS14" s="303"/>
      <c r="UZT14" s="304"/>
      <c r="UZU14" s="304"/>
      <c r="UZV14" s="304"/>
      <c r="UZW14" s="304"/>
      <c r="UZX14" s="231"/>
      <c r="UZY14" s="232"/>
      <c r="UZZ14" s="232"/>
      <c r="VAA14" s="232"/>
      <c r="VAB14" s="232"/>
      <c r="VAC14" s="232"/>
      <c r="VAD14" s="233"/>
      <c r="VAE14" s="303"/>
      <c r="VAF14" s="304"/>
      <c r="VAG14" s="304"/>
      <c r="VAH14" s="304"/>
      <c r="VAI14" s="304"/>
      <c r="VAJ14" s="231"/>
      <c r="VAK14" s="232"/>
      <c r="VAL14" s="232"/>
      <c r="VAM14" s="232"/>
      <c r="VAN14" s="232"/>
      <c r="VAO14" s="232"/>
      <c r="VAP14" s="233"/>
      <c r="VAQ14" s="303"/>
      <c r="VAR14" s="304"/>
      <c r="VAS14" s="304"/>
      <c r="VAT14" s="304"/>
      <c r="VAU14" s="304"/>
      <c r="VAV14" s="231"/>
      <c r="VAW14" s="232"/>
      <c r="VAX14" s="232"/>
      <c r="VAY14" s="232"/>
      <c r="VAZ14" s="232"/>
      <c r="VBA14" s="232"/>
      <c r="VBB14" s="233"/>
      <c r="VBC14" s="303"/>
      <c r="VBD14" s="304"/>
      <c r="VBE14" s="304"/>
      <c r="VBF14" s="304"/>
      <c r="VBG14" s="304"/>
      <c r="VBH14" s="231"/>
      <c r="VBI14" s="232"/>
      <c r="VBJ14" s="232"/>
      <c r="VBK14" s="232"/>
      <c r="VBL14" s="232"/>
      <c r="VBM14" s="232"/>
      <c r="VBN14" s="233"/>
      <c r="VBO14" s="303"/>
      <c r="VBP14" s="304"/>
      <c r="VBQ14" s="304"/>
      <c r="VBR14" s="304"/>
      <c r="VBS14" s="304"/>
      <c r="VBT14" s="231"/>
      <c r="VBU14" s="232"/>
      <c r="VBV14" s="232"/>
      <c r="VBW14" s="232"/>
      <c r="VBX14" s="232"/>
      <c r="VBY14" s="232"/>
      <c r="VBZ14" s="233"/>
      <c r="VCA14" s="303"/>
      <c r="VCB14" s="304"/>
      <c r="VCC14" s="304"/>
      <c r="VCD14" s="304"/>
      <c r="VCE14" s="304"/>
      <c r="VCF14" s="231"/>
      <c r="VCG14" s="232"/>
      <c r="VCH14" s="232"/>
      <c r="VCI14" s="232"/>
      <c r="VCJ14" s="232"/>
      <c r="VCK14" s="232"/>
      <c r="VCL14" s="233"/>
      <c r="VCM14" s="303"/>
      <c r="VCN14" s="304"/>
      <c r="VCO14" s="304"/>
      <c r="VCP14" s="304"/>
      <c r="VCQ14" s="304"/>
      <c r="VCR14" s="231"/>
      <c r="VCS14" s="232"/>
      <c r="VCT14" s="232"/>
      <c r="VCU14" s="232"/>
      <c r="VCV14" s="232"/>
      <c r="VCW14" s="232"/>
      <c r="VCX14" s="233"/>
      <c r="VCY14" s="303"/>
      <c r="VCZ14" s="304"/>
      <c r="VDA14" s="304"/>
      <c r="VDB14" s="304"/>
      <c r="VDC14" s="304"/>
      <c r="VDD14" s="231"/>
      <c r="VDE14" s="232"/>
      <c r="VDF14" s="232"/>
      <c r="VDG14" s="232"/>
      <c r="VDH14" s="232"/>
      <c r="VDI14" s="232"/>
      <c r="VDJ14" s="233"/>
      <c r="VDK14" s="303"/>
      <c r="VDL14" s="304"/>
      <c r="VDM14" s="304"/>
      <c r="VDN14" s="304"/>
      <c r="VDO14" s="304"/>
      <c r="VDP14" s="231"/>
      <c r="VDQ14" s="232"/>
      <c r="VDR14" s="232"/>
      <c r="VDS14" s="232"/>
      <c r="VDT14" s="232"/>
      <c r="VDU14" s="232"/>
      <c r="VDV14" s="233"/>
      <c r="VDW14" s="303"/>
      <c r="VDX14" s="304"/>
      <c r="VDY14" s="304"/>
      <c r="VDZ14" s="304"/>
      <c r="VEA14" s="304"/>
      <c r="VEB14" s="231"/>
      <c r="VEC14" s="232"/>
      <c r="VED14" s="232"/>
      <c r="VEE14" s="232"/>
      <c r="VEF14" s="232"/>
      <c r="VEG14" s="232"/>
      <c r="VEH14" s="233"/>
      <c r="VEI14" s="303"/>
      <c r="VEJ14" s="304"/>
      <c r="VEK14" s="304"/>
      <c r="VEL14" s="304"/>
      <c r="VEM14" s="304"/>
      <c r="VEN14" s="231"/>
      <c r="VEO14" s="232"/>
      <c r="VEP14" s="232"/>
      <c r="VEQ14" s="232"/>
      <c r="VER14" s="232"/>
      <c r="VES14" s="232"/>
      <c r="VET14" s="233"/>
      <c r="VEU14" s="303"/>
      <c r="VEV14" s="304"/>
      <c r="VEW14" s="304"/>
      <c r="VEX14" s="304"/>
      <c r="VEY14" s="304"/>
      <c r="VEZ14" s="231"/>
      <c r="VFA14" s="232"/>
      <c r="VFB14" s="232"/>
      <c r="VFC14" s="232"/>
      <c r="VFD14" s="232"/>
      <c r="VFE14" s="232"/>
      <c r="VFF14" s="233"/>
      <c r="VFG14" s="303"/>
      <c r="VFH14" s="304"/>
      <c r="VFI14" s="304"/>
      <c r="VFJ14" s="304"/>
      <c r="VFK14" s="304"/>
      <c r="VFL14" s="231"/>
      <c r="VFM14" s="232"/>
      <c r="VFN14" s="232"/>
      <c r="VFO14" s="232"/>
      <c r="VFP14" s="232"/>
      <c r="VFQ14" s="232"/>
      <c r="VFR14" s="233"/>
      <c r="VFS14" s="303"/>
      <c r="VFT14" s="304"/>
      <c r="VFU14" s="304"/>
      <c r="VFV14" s="304"/>
      <c r="VFW14" s="304"/>
      <c r="VFX14" s="231"/>
      <c r="VFY14" s="232"/>
      <c r="VFZ14" s="232"/>
      <c r="VGA14" s="232"/>
      <c r="VGB14" s="232"/>
      <c r="VGC14" s="232"/>
      <c r="VGD14" s="233"/>
      <c r="VGE14" s="303"/>
      <c r="VGF14" s="304"/>
      <c r="VGG14" s="304"/>
      <c r="VGH14" s="304"/>
      <c r="VGI14" s="304"/>
      <c r="VGJ14" s="231"/>
      <c r="VGK14" s="232"/>
      <c r="VGL14" s="232"/>
      <c r="VGM14" s="232"/>
      <c r="VGN14" s="232"/>
      <c r="VGO14" s="232"/>
      <c r="VGP14" s="233"/>
      <c r="VGQ14" s="303"/>
      <c r="VGR14" s="304"/>
      <c r="VGS14" s="304"/>
      <c r="VGT14" s="304"/>
      <c r="VGU14" s="304"/>
      <c r="VGV14" s="231"/>
      <c r="VGW14" s="232"/>
      <c r="VGX14" s="232"/>
      <c r="VGY14" s="232"/>
      <c r="VGZ14" s="232"/>
      <c r="VHA14" s="232"/>
      <c r="VHB14" s="233"/>
      <c r="VHC14" s="303"/>
      <c r="VHD14" s="304"/>
      <c r="VHE14" s="304"/>
      <c r="VHF14" s="304"/>
      <c r="VHG14" s="304"/>
      <c r="VHH14" s="231"/>
      <c r="VHI14" s="232"/>
      <c r="VHJ14" s="232"/>
      <c r="VHK14" s="232"/>
      <c r="VHL14" s="232"/>
      <c r="VHM14" s="232"/>
      <c r="VHN14" s="233"/>
      <c r="VHO14" s="303"/>
      <c r="VHP14" s="304"/>
      <c r="VHQ14" s="304"/>
      <c r="VHR14" s="304"/>
      <c r="VHS14" s="304"/>
      <c r="VHT14" s="231"/>
      <c r="VHU14" s="232"/>
      <c r="VHV14" s="232"/>
      <c r="VHW14" s="232"/>
      <c r="VHX14" s="232"/>
      <c r="VHY14" s="232"/>
      <c r="VHZ14" s="233"/>
      <c r="VIA14" s="303"/>
      <c r="VIB14" s="304"/>
      <c r="VIC14" s="304"/>
      <c r="VID14" s="304"/>
      <c r="VIE14" s="304"/>
      <c r="VIF14" s="231"/>
      <c r="VIG14" s="232"/>
      <c r="VIH14" s="232"/>
      <c r="VII14" s="232"/>
      <c r="VIJ14" s="232"/>
      <c r="VIK14" s="232"/>
      <c r="VIL14" s="233"/>
      <c r="VIM14" s="303"/>
      <c r="VIN14" s="304"/>
      <c r="VIO14" s="304"/>
      <c r="VIP14" s="304"/>
      <c r="VIQ14" s="304"/>
      <c r="VIR14" s="231"/>
      <c r="VIS14" s="232"/>
      <c r="VIT14" s="232"/>
      <c r="VIU14" s="232"/>
      <c r="VIV14" s="232"/>
      <c r="VIW14" s="232"/>
      <c r="VIX14" s="233"/>
      <c r="VIY14" s="303"/>
      <c r="VIZ14" s="304"/>
      <c r="VJA14" s="304"/>
      <c r="VJB14" s="304"/>
      <c r="VJC14" s="304"/>
      <c r="VJD14" s="231"/>
      <c r="VJE14" s="232"/>
      <c r="VJF14" s="232"/>
      <c r="VJG14" s="232"/>
      <c r="VJH14" s="232"/>
      <c r="VJI14" s="232"/>
      <c r="VJJ14" s="233"/>
      <c r="VJK14" s="303"/>
      <c r="VJL14" s="304"/>
      <c r="VJM14" s="304"/>
      <c r="VJN14" s="304"/>
      <c r="VJO14" s="304"/>
      <c r="VJP14" s="231"/>
      <c r="VJQ14" s="232"/>
      <c r="VJR14" s="232"/>
      <c r="VJS14" s="232"/>
      <c r="VJT14" s="232"/>
      <c r="VJU14" s="232"/>
      <c r="VJV14" s="233"/>
      <c r="VJW14" s="303"/>
      <c r="VJX14" s="304"/>
      <c r="VJY14" s="304"/>
      <c r="VJZ14" s="304"/>
      <c r="VKA14" s="304"/>
      <c r="VKB14" s="231"/>
      <c r="VKC14" s="232"/>
      <c r="VKD14" s="232"/>
      <c r="VKE14" s="232"/>
      <c r="VKF14" s="232"/>
      <c r="VKG14" s="232"/>
      <c r="VKH14" s="233"/>
      <c r="VKI14" s="303"/>
      <c r="VKJ14" s="304"/>
      <c r="VKK14" s="304"/>
      <c r="VKL14" s="304"/>
      <c r="VKM14" s="304"/>
      <c r="VKN14" s="231"/>
      <c r="VKO14" s="232"/>
      <c r="VKP14" s="232"/>
      <c r="VKQ14" s="232"/>
      <c r="VKR14" s="232"/>
      <c r="VKS14" s="232"/>
      <c r="VKT14" s="233"/>
      <c r="VKU14" s="303"/>
      <c r="VKV14" s="304"/>
      <c r="VKW14" s="304"/>
      <c r="VKX14" s="304"/>
      <c r="VKY14" s="304"/>
      <c r="VKZ14" s="231"/>
      <c r="VLA14" s="232"/>
      <c r="VLB14" s="232"/>
      <c r="VLC14" s="232"/>
      <c r="VLD14" s="232"/>
      <c r="VLE14" s="232"/>
      <c r="VLF14" s="233"/>
      <c r="VLG14" s="303"/>
      <c r="VLH14" s="304"/>
      <c r="VLI14" s="304"/>
      <c r="VLJ14" s="304"/>
      <c r="VLK14" s="304"/>
      <c r="VLL14" s="231"/>
      <c r="VLM14" s="232"/>
      <c r="VLN14" s="232"/>
      <c r="VLO14" s="232"/>
      <c r="VLP14" s="232"/>
      <c r="VLQ14" s="232"/>
      <c r="VLR14" s="233"/>
      <c r="VLS14" s="303"/>
      <c r="VLT14" s="304"/>
      <c r="VLU14" s="304"/>
      <c r="VLV14" s="304"/>
      <c r="VLW14" s="304"/>
      <c r="VLX14" s="231"/>
      <c r="VLY14" s="232"/>
      <c r="VLZ14" s="232"/>
      <c r="VMA14" s="232"/>
      <c r="VMB14" s="232"/>
      <c r="VMC14" s="232"/>
      <c r="VMD14" s="233"/>
      <c r="VME14" s="303"/>
      <c r="VMF14" s="304"/>
      <c r="VMG14" s="304"/>
      <c r="VMH14" s="304"/>
      <c r="VMI14" s="304"/>
      <c r="VMJ14" s="231"/>
      <c r="VMK14" s="232"/>
      <c r="VML14" s="232"/>
      <c r="VMM14" s="232"/>
      <c r="VMN14" s="232"/>
      <c r="VMO14" s="232"/>
      <c r="VMP14" s="233"/>
      <c r="VMQ14" s="303"/>
      <c r="VMR14" s="304"/>
      <c r="VMS14" s="304"/>
      <c r="VMT14" s="304"/>
      <c r="VMU14" s="304"/>
      <c r="VMV14" s="231"/>
      <c r="VMW14" s="232"/>
      <c r="VMX14" s="232"/>
      <c r="VMY14" s="232"/>
      <c r="VMZ14" s="232"/>
      <c r="VNA14" s="232"/>
      <c r="VNB14" s="233"/>
      <c r="VNC14" s="303"/>
      <c r="VND14" s="304"/>
      <c r="VNE14" s="304"/>
      <c r="VNF14" s="304"/>
      <c r="VNG14" s="304"/>
      <c r="VNH14" s="231"/>
      <c r="VNI14" s="232"/>
      <c r="VNJ14" s="232"/>
      <c r="VNK14" s="232"/>
      <c r="VNL14" s="232"/>
      <c r="VNM14" s="232"/>
      <c r="VNN14" s="233"/>
      <c r="VNO14" s="303"/>
      <c r="VNP14" s="304"/>
      <c r="VNQ14" s="304"/>
      <c r="VNR14" s="304"/>
      <c r="VNS14" s="304"/>
      <c r="VNT14" s="231"/>
      <c r="VNU14" s="232"/>
      <c r="VNV14" s="232"/>
      <c r="VNW14" s="232"/>
      <c r="VNX14" s="232"/>
      <c r="VNY14" s="232"/>
      <c r="VNZ14" s="233"/>
      <c r="VOA14" s="303"/>
      <c r="VOB14" s="304"/>
      <c r="VOC14" s="304"/>
      <c r="VOD14" s="304"/>
      <c r="VOE14" s="304"/>
      <c r="VOF14" s="231"/>
      <c r="VOG14" s="232"/>
      <c r="VOH14" s="232"/>
      <c r="VOI14" s="232"/>
      <c r="VOJ14" s="232"/>
      <c r="VOK14" s="232"/>
      <c r="VOL14" s="233"/>
      <c r="VOM14" s="303"/>
      <c r="VON14" s="304"/>
      <c r="VOO14" s="304"/>
      <c r="VOP14" s="304"/>
      <c r="VOQ14" s="304"/>
      <c r="VOR14" s="231"/>
      <c r="VOS14" s="232"/>
      <c r="VOT14" s="232"/>
      <c r="VOU14" s="232"/>
      <c r="VOV14" s="232"/>
      <c r="VOW14" s="232"/>
      <c r="VOX14" s="233"/>
      <c r="VOY14" s="303"/>
      <c r="VOZ14" s="304"/>
      <c r="VPA14" s="304"/>
      <c r="VPB14" s="304"/>
      <c r="VPC14" s="304"/>
      <c r="VPD14" s="231"/>
      <c r="VPE14" s="232"/>
      <c r="VPF14" s="232"/>
      <c r="VPG14" s="232"/>
      <c r="VPH14" s="232"/>
      <c r="VPI14" s="232"/>
      <c r="VPJ14" s="233"/>
      <c r="VPK14" s="303"/>
      <c r="VPL14" s="304"/>
      <c r="VPM14" s="304"/>
      <c r="VPN14" s="304"/>
      <c r="VPO14" s="304"/>
      <c r="VPP14" s="231"/>
      <c r="VPQ14" s="232"/>
      <c r="VPR14" s="232"/>
      <c r="VPS14" s="232"/>
      <c r="VPT14" s="232"/>
      <c r="VPU14" s="232"/>
      <c r="VPV14" s="233"/>
      <c r="VPW14" s="303"/>
      <c r="VPX14" s="304"/>
      <c r="VPY14" s="304"/>
      <c r="VPZ14" s="304"/>
      <c r="VQA14" s="304"/>
      <c r="VQB14" s="231"/>
      <c r="VQC14" s="232"/>
      <c r="VQD14" s="232"/>
      <c r="VQE14" s="232"/>
      <c r="VQF14" s="232"/>
      <c r="VQG14" s="232"/>
      <c r="VQH14" s="233"/>
      <c r="VQI14" s="303"/>
      <c r="VQJ14" s="304"/>
      <c r="VQK14" s="304"/>
      <c r="VQL14" s="304"/>
      <c r="VQM14" s="304"/>
      <c r="VQN14" s="231"/>
      <c r="VQO14" s="232"/>
      <c r="VQP14" s="232"/>
      <c r="VQQ14" s="232"/>
      <c r="VQR14" s="232"/>
      <c r="VQS14" s="232"/>
      <c r="VQT14" s="233"/>
      <c r="VQU14" s="303"/>
      <c r="VQV14" s="304"/>
      <c r="VQW14" s="304"/>
      <c r="VQX14" s="304"/>
      <c r="VQY14" s="304"/>
      <c r="VQZ14" s="231"/>
      <c r="VRA14" s="232"/>
      <c r="VRB14" s="232"/>
      <c r="VRC14" s="232"/>
      <c r="VRD14" s="232"/>
      <c r="VRE14" s="232"/>
      <c r="VRF14" s="233"/>
      <c r="VRG14" s="303"/>
      <c r="VRH14" s="304"/>
      <c r="VRI14" s="304"/>
      <c r="VRJ14" s="304"/>
      <c r="VRK14" s="304"/>
      <c r="VRL14" s="231"/>
      <c r="VRM14" s="232"/>
      <c r="VRN14" s="232"/>
      <c r="VRO14" s="232"/>
      <c r="VRP14" s="232"/>
      <c r="VRQ14" s="232"/>
      <c r="VRR14" s="233"/>
      <c r="VRS14" s="303"/>
      <c r="VRT14" s="304"/>
      <c r="VRU14" s="304"/>
      <c r="VRV14" s="304"/>
      <c r="VRW14" s="304"/>
      <c r="VRX14" s="231"/>
      <c r="VRY14" s="232"/>
      <c r="VRZ14" s="232"/>
      <c r="VSA14" s="232"/>
      <c r="VSB14" s="232"/>
      <c r="VSC14" s="232"/>
      <c r="VSD14" s="233"/>
      <c r="VSE14" s="303"/>
      <c r="VSF14" s="304"/>
      <c r="VSG14" s="304"/>
      <c r="VSH14" s="304"/>
      <c r="VSI14" s="304"/>
      <c r="VSJ14" s="231"/>
      <c r="VSK14" s="232"/>
      <c r="VSL14" s="232"/>
      <c r="VSM14" s="232"/>
      <c r="VSN14" s="232"/>
      <c r="VSO14" s="232"/>
      <c r="VSP14" s="233"/>
      <c r="VSQ14" s="303"/>
      <c r="VSR14" s="304"/>
      <c r="VSS14" s="304"/>
      <c r="VST14" s="304"/>
      <c r="VSU14" s="304"/>
      <c r="VSV14" s="231"/>
      <c r="VSW14" s="232"/>
      <c r="VSX14" s="232"/>
      <c r="VSY14" s="232"/>
      <c r="VSZ14" s="232"/>
      <c r="VTA14" s="232"/>
      <c r="VTB14" s="233"/>
      <c r="VTC14" s="303"/>
      <c r="VTD14" s="304"/>
      <c r="VTE14" s="304"/>
      <c r="VTF14" s="304"/>
      <c r="VTG14" s="304"/>
      <c r="VTH14" s="231"/>
      <c r="VTI14" s="232"/>
      <c r="VTJ14" s="232"/>
      <c r="VTK14" s="232"/>
      <c r="VTL14" s="232"/>
      <c r="VTM14" s="232"/>
      <c r="VTN14" s="233"/>
      <c r="VTO14" s="303"/>
      <c r="VTP14" s="304"/>
      <c r="VTQ14" s="304"/>
      <c r="VTR14" s="304"/>
      <c r="VTS14" s="304"/>
      <c r="VTT14" s="231"/>
      <c r="VTU14" s="232"/>
      <c r="VTV14" s="232"/>
      <c r="VTW14" s="232"/>
      <c r="VTX14" s="232"/>
      <c r="VTY14" s="232"/>
      <c r="VTZ14" s="233"/>
      <c r="VUA14" s="303"/>
      <c r="VUB14" s="304"/>
      <c r="VUC14" s="304"/>
      <c r="VUD14" s="304"/>
      <c r="VUE14" s="304"/>
      <c r="VUF14" s="231"/>
      <c r="VUG14" s="232"/>
      <c r="VUH14" s="232"/>
      <c r="VUI14" s="232"/>
      <c r="VUJ14" s="232"/>
      <c r="VUK14" s="232"/>
      <c r="VUL14" s="233"/>
      <c r="VUM14" s="303"/>
      <c r="VUN14" s="304"/>
      <c r="VUO14" s="304"/>
      <c r="VUP14" s="304"/>
      <c r="VUQ14" s="304"/>
      <c r="VUR14" s="231"/>
      <c r="VUS14" s="232"/>
      <c r="VUT14" s="232"/>
      <c r="VUU14" s="232"/>
      <c r="VUV14" s="232"/>
      <c r="VUW14" s="232"/>
      <c r="VUX14" s="233"/>
      <c r="VUY14" s="303"/>
      <c r="VUZ14" s="304"/>
      <c r="VVA14" s="304"/>
      <c r="VVB14" s="304"/>
      <c r="VVC14" s="304"/>
      <c r="VVD14" s="231"/>
      <c r="VVE14" s="232"/>
      <c r="VVF14" s="232"/>
      <c r="VVG14" s="232"/>
      <c r="VVH14" s="232"/>
      <c r="VVI14" s="232"/>
      <c r="VVJ14" s="233"/>
      <c r="VVK14" s="303"/>
      <c r="VVL14" s="304"/>
      <c r="VVM14" s="304"/>
      <c r="VVN14" s="304"/>
      <c r="VVO14" s="304"/>
      <c r="VVP14" s="231"/>
      <c r="VVQ14" s="232"/>
      <c r="VVR14" s="232"/>
      <c r="VVS14" s="232"/>
      <c r="VVT14" s="232"/>
      <c r="VVU14" s="232"/>
      <c r="VVV14" s="233"/>
      <c r="VVW14" s="303"/>
      <c r="VVX14" s="304"/>
      <c r="VVY14" s="304"/>
      <c r="VVZ14" s="304"/>
      <c r="VWA14" s="304"/>
      <c r="VWB14" s="231"/>
      <c r="VWC14" s="232"/>
      <c r="VWD14" s="232"/>
      <c r="VWE14" s="232"/>
      <c r="VWF14" s="232"/>
      <c r="VWG14" s="232"/>
      <c r="VWH14" s="233"/>
      <c r="VWI14" s="303"/>
      <c r="VWJ14" s="304"/>
      <c r="VWK14" s="304"/>
      <c r="VWL14" s="304"/>
      <c r="VWM14" s="304"/>
      <c r="VWN14" s="231"/>
      <c r="VWO14" s="232"/>
      <c r="VWP14" s="232"/>
      <c r="VWQ14" s="232"/>
      <c r="VWR14" s="232"/>
      <c r="VWS14" s="232"/>
      <c r="VWT14" s="233"/>
      <c r="VWU14" s="303"/>
      <c r="VWV14" s="304"/>
      <c r="VWW14" s="304"/>
      <c r="VWX14" s="304"/>
      <c r="VWY14" s="304"/>
      <c r="VWZ14" s="231"/>
      <c r="VXA14" s="232"/>
      <c r="VXB14" s="232"/>
      <c r="VXC14" s="232"/>
      <c r="VXD14" s="232"/>
      <c r="VXE14" s="232"/>
      <c r="VXF14" s="233"/>
      <c r="VXG14" s="303"/>
      <c r="VXH14" s="304"/>
      <c r="VXI14" s="304"/>
      <c r="VXJ14" s="304"/>
      <c r="VXK14" s="304"/>
      <c r="VXL14" s="231"/>
      <c r="VXM14" s="232"/>
      <c r="VXN14" s="232"/>
      <c r="VXO14" s="232"/>
      <c r="VXP14" s="232"/>
      <c r="VXQ14" s="232"/>
      <c r="VXR14" s="233"/>
      <c r="VXS14" s="303"/>
      <c r="VXT14" s="304"/>
      <c r="VXU14" s="304"/>
      <c r="VXV14" s="304"/>
      <c r="VXW14" s="304"/>
      <c r="VXX14" s="231"/>
      <c r="VXY14" s="232"/>
      <c r="VXZ14" s="232"/>
      <c r="VYA14" s="232"/>
      <c r="VYB14" s="232"/>
      <c r="VYC14" s="232"/>
      <c r="VYD14" s="233"/>
      <c r="VYE14" s="303"/>
      <c r="VYF14" s="304"/>
      <c r="VYG14" s="304"/>
      <c r="VYH14" s="304"/>
      <c r="VYI14" s="304"/>
      <c r="VYJ14" s="231"/>
      <c r="VYK14" s="232"/>
      <c r="VYL14" s="232"/>
      <c r="VYM14" s="232"/>
      <c r="VYN14" s="232"/>
      <c r="VYO14" s="232"/>
      <c r="VYP14" s="233"/>
      <c r="VYQ14" s="303"/>
      <c r="VYR14" s="304"/>
      <c r="VYS14" s="304"/>
      <c r="VYT14" s="304"/>
      <c r="VYU14" s="304"/>
      <c r="VYV14" s="231"/>
      <c r="VYW14" s="232"/>
      <c r="VYX14" s="232"/>
      <c r="VYY14" s="232"/>
      <c r="VYZ14" s="232"/>
      <c r="VZA14" s="232"/>
      <c r="VZB14" s="233"/>
      <c r="VZC14" s="303"/>
      <c r="VZD14" s="304"/>
      <c r="VZE14" s="304"/>
      <c r="VZF14" s="304"/>
      <c r="VZG14" s="304"/>
      <c r="VZH14" s="231"/>
      <c r="VZI14" s="232"/>
      <c r="VZJ14" s="232"/>
      <c r="VZK14" s="232"/>
      <c r="VZL14" s="232"/>
      <c r="VZM14" s="232"/>
      <c r="VZN14" s="233"/>
      <c r="VZO14" s="303"/>
      <c r="VZP14" s="304"/>
      <c r="VZQ14" s="304"/>
      <c r="VZR14" s="304"/>
      <c r="VZS14" s="304"/>
      <c r="VZT14" s="231"/>
      <c r="VZU14" s="232"/>
      <c r="VZV14" s="232"/>
      <c r="VZW14" s="232"/>
      <c r="VZX14" s="232"/>
      <c r="VZY14" s="232"/>
      <c r="VZZ14" s="233"/>
      <c r="WAA14" s="303"/>
      <c r="WAB14" s="304"/>
      <c r="WAC14" s="304"/>
      <c r="WAD14" s="304"/>
      <c r="WAE14" s="304"/>
      <c r="WAF14" s="231"/>
      <c r="WAG14" s="232"/>
      <c r="WAH14" s="232"/>
      <c r="WAI14" s="232"/>
      <c r="WAJ14" s="232"/>
      <c r="WAK14" s="232"/>
      <c r="WAL14" s="233"/>
      <c r="WAM14" s="303"/>
      <c r="WAN14" s="304"/>
      <c r="WAO14" s="304"/>
      <c r="WAP14" s="304"/>
      <c r="WAQ14" s="304"/>
      <c r="WAR14" s="231"/>
      <c r="WAS14" s="232"/>
      <c r="WAT14" s="232"/>
      <c r="WAU14" s="232"/>
      <c r="WAV14" s="232"/>
      <c r="WAW14" s="232"/>
      <c r="WAX14" s="233"/>
      <c r="WAY14" s="303"/>
      <c r="WAZ14" s="304"/>
      <c r="WBA14" s="304"/>
      <c r="WBB14" s="304"/>
      <c r="WBC14" s="304"/>
      <c r="WBD14" s="231"/>
      <c r="WBE14" s="232"/>
      <c r="WBF14" s="232"/>
      <c r="WBG14" s="232"/>
      <c r="WBH14" s="232"/>
      <c r="WBI14" s="232"/>
      <c r="WBJ14" s="233"/>
      <c r="WBK14" s="303"/>
      <c r="WBL14" s="304"/>
      <c r="WBM14" s="304"/>
      <c r="WBN14" s="304"/>
      <c r="WBO14" s="304"/>
      <c r="WBP14" s="231"/>
      <c r="WBQ14" s="232"/>
      <c r="WBR14" s="232"/>
      <c r="WBS14" s="232"/>
      <c r="WBT14" s="232"/>
      <c r="WBU14" s="232"/>
      <c r="WBV14" s="233"/>
      <c r="WBW14" s="303"/>
      <c r="WBX14" s="304"/>
      <c r="WBY14" s="304"/>
      <c r="WBZ14" s="304"/>
      <c r="WCA14" s="304"/>
      <c r="WCB14" s="231"/>
      <c r="WCC14" s="232"/>
      <c r="WCD14" s="232"/>
      <c r="WCE14" s="232"/>
      <c r="WCF14" s="232"/>
      <c r="WCG14" s="232"/>
      <c r="WCH14" s="233"/>
      <c r="WCI14" s="303"/>
      <c r="WCJ14" s="304"/>
      <c r="WCK14" s="304"/>
      <c r="WCL14" s="304"/>
      <c r="WCM14" s="304"/>
      <c r="WCN14" s="231"/>
      <c r="WCO14" s="232"/>
      <c r="WCP14" s="232"/>
      <c r="WCQ14" s="232"/>
      <c r="WCR14" s="232"/>
      <c r="WCS14" s="232"/>
      <c r="WCT14" s="233"/>
      <c r="WCU14" s="303"/>
      <c r="WCV14" s="304"/>
      <c r="WCW14" s="304"/>
      <c r="WCX14" s="304"/>
      <c r="WCY14" s="304"/>
      <c r="WCZ14" s="231"/>
      <c r="WDA14" s="232"/>
      <c r="WDB14" s="232"/>
      <c r="WDC14" s="232"/>
      <c r="WDD14" s="232"/>
      <c r="WDE14" s="232"/>
      <c r="WDF14" s="233"/>
      <c r="WDG14" s="303"/>
      <c r="WDH14" s="304"/>
      <c r="WDI14" s="304"/>
      <c r="WDJ14" s="304"/>
      <c r="WDK14" s="304"/>
      <c r="WDL14" s="231"/>
      <c r="WDM14" s="232"/>
      <c r="WDN14" s="232"/>
      <c r="WDO14" s="232"/>
      <c r="WDP14" s="232"/>
      <c r="WDQ14" s="232"/>
      <c r="WDR14" s="233"/>
      <c r="WDS14" s="303"/>
      <c r="WDT14" s="304"/>
      <c r="WDU14" s="304"/>
      <c r="WDV14" s="304"/>
      <c r="WDW14" s="304"/>
      <c r="WDX14" s="231"/>
      <c r="WDY14" s="232"/>
      <c r="WDZ14" s="232"/>
      <c r="WEA14" s="232"/>
      <c r="WEB14" s="232"/>
      <c r="WEC14" s="232"/>
      <c r="WED14" s="233"/>
      <c r="WEE14" s="303"/>
      <c r="WEF14" s="304"/>
      <c r="WEG14" s="304"/>
      <c r="WEH14" s="304"/>
      <c r="WEI14" s="304"/>
      <c r="WEJ14" s="231"/>
      <c r="WEK14" s="232"/>
      <c r="WEL14" s="232"/>
      <c r="WEM14" s="232"/>
      <c r="WEN14" s="232"/>
      <c r="WEO14" s="232"/>
      <c r="WEP14" s="233"/>
      <c r="WEQ14" s="303"/>
      <c r="WER14" s="304"/>
      <c r="WES14" s="304"/>
      <c r="WET14" s="304"/>
      <c r="WEU14" s="304"/>
      <c r="WEV14" s="231"/>
      <c r="WEW14" s="232"/>
      <c r="WEX14" s="232"/>
      <c r="WEY14" s="232"/>
      <c r="WEZ14" s="232"/>
      <c r="WFA14" s="232"/>
      <c r="WFB14" s="233"/>
      <c r="WFC14" s="303"/>
      <c r="WFD14" s="304"/>
      <c r="WFE14" s="304"/>
      <c r="WFF14" s="304"/>
      <c r="WFG14" s="304"/>
      <c r="WFH14" s="231"/>
      <c r="WFI14" s="232"/>
      <c r="WFJ14" s="232"/>
      <c r="WFK14" s="232"/>
      <c r="WFL14" s="232"/>
      <c r="WFM14" s="232"/>
      <c r="WFN14" s="233"/>
      <c r="WFO14" s="303"/>
      <c r="WFP14" s="304"/>
      <c r="WFQ14" s="304"/>
      <c r="WFR14" s="304"/>
      <c r="WFS14" s="304"/>
      <c r="WFT14" s="231"/>
      <c r="WFU14" s="232"/>
      <c r="WFV14" s="232"/>
      <c r="WFW14" s="232"/>
      <c r="WFX14" s="232"/>
      <c r="WFY14" s="232"/>
      <c r="WFZ14" s="233"/>
      <c r="WGA14" s="303"/>
      <c r="WGB14" s="304"/>
      <c r="WGC14" s="304"/>
      <c r="WGD14" s="304"/>
      <c r="WGE14" s="304"/>
      <c r="WGF14" s="231"/>
      <c r="WGG14" s="232"/>
      <c r="WGH14" s="232"/>
      <c r="WGI14" s="232"/>
      <c r="WGJ14" s="232"/>
      <c r="WGK14" s="232"/>
      <c r="WGL14" s="233"/>
      <c r="WGM14" s="303"/>
      <c r="WGN14" s="304"/>
      <c r="WGO14" s="304"/>
      <c r="WGP14" s="304"/>
      <c r="WGQ14" s="304"/>
      <c r="WGR14" s="231"/>
      <c r="WGS14" s="232"/>
      <c r="WGT14" s="232"/>
      <c r="WGU14" s="232"/>
      <c r="WGV14" s="232"/>
      <c r="WGW14" s="232"/>
      <c r="WGX14" s="233"/>
      <c r="WGY14" s="303"/>
      <c r="WGZ14" s="304"/>
      <c r="WHA14" s="304"/>
      <c r="WHB14" s="304"/>
      <c r="WHC14" s="304"/>
      <c r="WHD14" s="231"/>
      <c r="WHE14" s="232"/>
      <c r="WHF14" s="232"/>
      <c r="WHG14" s="232"/>
      <c r="WHH14" s="232"/>
      <c r="WHI14" s="232"/>
      <c r="WHJ14" s="233"/>
      <c r="WHK14" s="303"/>
      <c r="WHL14" s="304"/>
      <c r="WHM14" s="304"/>
      <c r="WHN14" s="304"/>
      <c r="WHO14" s="304"/>
      <c r="WHP14" s="231"/>
      <c r="WHQ14" s="232"/>
      <c r="WHR14" s="232"/>
      <c r="WHS14" s="232"/>
      <c r="WHT14" s="232"/>
      <c r="WHU14" s="232"/>
      <c r="WHV14" s="233"/>
      <c r="WHW14" s="303"/>
      <c r="WHX14" s="304"/>
      <c r="WHY14" s="304"/>
      <c r="WHZ14" s="304"/>
      <c r="WIA14" s="304"/>
      <c r="WIB14" s="231"/>
      <c r="WIC14" s="232"/>
      <c r="WID14" s="232"/>
      <c r="WIE14" s="232"/>
      <c r="WIF14" s="232"/>
      <c r="WIG14" s="232"/>
      <c r="WIH14" s="233"/>
      <c r="WII14" s="303"/>
      <c r="WIJ14" s="304"/>
      <c r="WIK14" s="304"/>
      <c r="WIL14" s="304"/>
      <c r="WIM14" s="304"/>
      <c r="WIN14" s="231"/>
      <c r="WIO14" s="232"/>
      <c r="WIP14" s="232"/>
      <c r="WIQ14" s="232"/>
      <c r="WIR14" s="232"/>
      <c r="WIS14" s="232"/>
      <c r="WIT14" s="233"/>
      <c r="WIU14" s="303"/>
      <c r="WIV14" s="304"/>
      <c r="WIW14" s="304"/>
      <c r="WIX14" s="304"/>
      <c r="WIY14" s="304"/>
      <c r="WIZ14" s="231"/>
      <c r="WJA14" s="232"/>
      <c r="WJB14" s="232"/>
      <c r="WJC14" s="232"/>
      <c r="WJD14" s="232"/>
      <c r="WJE14" s="232"/>
      <c r="WJF14" s="233"/>
      <c r="WJG14" s="303"/>
      <c r="WJH14" s="304"/>
      <c r="WJI14" s="304"/>
      <c r="WJJ14" s="304"/>
      <c r="WJK14" s="304"/>
      <c r="WJL14" s="231"/>
      <c r="WJM14" s="232"/>
      <c r="WJN14" s="232"/>
      <c r="WJO14" s="232"/>
      <c r="WJP14" s="232"/>
      <c r="WJQ14" s="232"/>
      <c r="WJR14" s="233"/>
      <c r="WJS14" s="303"/>
      <c r="WJT14" s="304"/>
      <c r="WJU14" s="304"/>
      <c r="WJV14" s="304"/>
      <c r="WJW14" s="304"/>
      <c r="WJX14" s="231"/>
      <c r="WJY14" s="232"/>
      <c r="WJZ14" s="232"/>
      <c r="WKA14" s="232"/>
      <c r="WKB14" s="232"/>
      <c r="WKC14" s="232"/>
      <c r="WKD14" s="233"/>
      <c r="WKE14" s="303"/>
      <c r="WKF14" s="304"/>
      <c r="WKG14" s="304"/>
      <c r="WKH14" s="304"/>
      <c r="WKI14" s="304"/>
      <c r="WKJ14" s="231"/>
      <c r="WKK14" s="232"/>
      <c r="WKL14" s="232"/>
      <c r="WKM14" s="232"/>
      <c r="WKN14" s="232"/>
      <c r="WKO14" s="232"/>
      <c r="WKP14" s="233"/>
      <c r="WKQ14" s="303"/>
      <c r="WKR14" s="304"/>
      <c r="WKS14" s="304"/>
      <c r="WKT14" s="304"/>
      <c r="WKU14" s="304"/>
      <c r="WKV14" s="231"/>
      <c r="WKW14" s="232"/>
      <c r="WKX14" s="232"/>
      <c r="WKY14" s="232"/>
      <c r="WKZ14" s="232"/>
      <c r="WLA14" s="232"/>
      <c r="WLB14" s="233"/>
      <c r="WLC14" s="303"/>
      <c r="WLD14" s="304"/>
      <c r="WLE14" s="304"/>
      <c r="WLF14" s="304"/>
      <c r="WLG14" s="304"/>
      <c r="WLH14" s="231"/>
      <c r="WLI14" s="232"/>
      <c r="WLJ14" s="232"/>
      <c r="WLK14" s="232"/>
      <c r="WLL14" s="232"/>
      <c r="WLM14" s="232"/>
      <c r="WLN14" s="233"/>
      <c r="WLO14" s="303"/>
      <c r="WLP14" s="304"/>
      <c r="WLQ14" s="304"/>
      <c r="WLR14" s="304"/>
      <c r="WLS14" s="304"/>
      <c r="WLT14" s="231"/>
      <c r="WLU14" s="232"/>
      <c r="WLV14" s="232"/>
      <c r="WLW14" s="232"/>
      <c r="WLX14" s="232"/>
      <c r="WLY14" s="232"/>
      <c r="WLZ14" s="233"/>
      <c r="WMA14" s="303"/>
      <c r="WMB14" s="304"/>
      <c r="WMC14" s="304"/>
      <c r="WMD14" s="304"/>
      <c r="WME14" s="304"/>
      <c r="WMF14" s="231"/>
      <c r="WMG14" s="232"/>
      <c r="WMH14" s="232"/>
      <c r="WMI14" s="232"/>
      <c r="WMJ14" s="232"/>
      <c r="WMK14" s="232"/>
      <c r="WML14" s="233"/>
      <c r="WMM14" s="303"/>
      <c r="WMN14" s="304"/>
      <c r="WMO14" s="304"/>
      <c r="WMP14" s="304"/>
      <c r="WMQ14" s="304"/>
      <c r="WMR14" s="231"/>
      <c r="WMS14" s="232"/>
      <c r="WMT14" s="232"/>
      <c r="WMU14" s="232"/>
      <c r="WMV14" s="232"/>
      <c r="WMW14" s="232"/>
      <c r="WMX14" s="233"/>
      <c r="WMY14" s="303"/>
      <c r="WMZ14" s="304"/>
      <c r="WNA14" s="304"/>
      <c r="WNB14" s="304"/>
      <c r="WNC14" s="304"/>
      <c r="WND14" s="231"/>
      <c r="WNE14" s="232"/>
      <c r="WNF14" s="232"/>
      <c r="WNG14" s="232"/>
      <c r="WNH14" s="232"/>
      <c r="WNI14" s="232"/>
      <c r="WNJ14" s="233"/>
      <c r="WNK14" s="303"/>
      <c r="WNL14" s="304"/>
      <c r="WNM14" s="304"/>
      <c r="WNN14" s="304"/>
      <c r="WNO14" s="304"/>
      <c r="WNP14" s="231"/>
      <c r="WNQ14" s="232"/>
      <c r="WNR14" s="232"/>
      <c r="WNS14" s="232"/>
      <c r="WNT14" s="232"/>
      <c r="WNU14" s="232"/>
      <c r="WNV14" s="233"/>
      <c r="WNW14" s="303"/>
      <c r="WNX14" s="304"/>
      <c r="WNY14" s="304"/>
      <c r="WNZ14" s="304"/>
      <c r="WOA14" s="304"/>
      <c r="WOB14" s="231"/>
      <c r="WOC14" s="232"/>
      <c r="WOD14" s="232"/>
      <c r="WOE14" s="232"/>
      <c r="WOF14" s="232"/>
      <c r="WOG14" s="232"/>
      <c r="WOH14" s="233"/>
      <c r="WOI14" s="303"/>
      <c r="WOJ14" s="304"/>
      <c r="WOK14" s="304"/>
      <c r="WOL14" s="304"/>
      <c r="WOM14" s="304"/>
      <c r="WON14" s="231"/>
      <c r="WOO14" s="232"/>
      <c r="WOP14" s="232"/>
      <c r="WOQ14" s="232"/>
      <c r="WOR14" s="232"/>
      <c r="WOS14" s="232"/>
      <c r="WOT14" s="233"/>
      <c r="WOU14" s="303"/>
      <c r="WOV14" s="304"/>
      <c r="WOW14" s="304"/>
      <c r="WOX14" s="304"/>
      <c r="WOY14" s="304"/>
      <c r="WOZ14" s="231"/>
      <c r="WPA14" s="232"/>
      <c r="WPB14" s="232"/>
      <c r="WPC14" s="232"/>
      <c r="WPD14" s="232"/>
      <c r="WPE14" s="232"/>
      <c r="WPF14" s="233"/>
      <c r="WPG14" s="303"/>
      <c r="WPH14" s="304"/>
      <c r="WPI14" s="304"/>
      <c r="WPJ14" s="304"/>
      <c r="WPK14" s="304"/>
      <c r="WPL14" s="231"/>
      <c r="WPM14" s="232"/>
      <c r="WPN14" s="232"/>
      <c r="WPO14" s="232"/>
      <c r="WPP14" s="232"/>
      <c r="WPQ14" s="232"/>
      <c r="WPR14" s="233"/>
      <c r="WPS14" s="303"/>
      <c r="WPT14" s="304"/>
      <c r="WPU14" s="304"/>
      <c r="WPV14" s="304"/>
      <c r="WPW14" s="304"/>
      <c r="WPX14" s="231"/>
      <c r="WPY14" s="232"/>
      <c r="WPZ14" s="232"/>
      <c r="WQA14" s="232"/>
      <c r="WQB14" s="232"/>
      <c r="WQC14" s="232"/>
      <c r="WQD14" s="233"/>
      <c r="WQE14" s="303"/>
      <c r="WQF14" s="304"/>
      <c r="WQG14" s="304"/>
      <c r="WQH14" s="304"/>
      <c r="WQI14" s="304"/>
      <c r="WQJ14" s="231"/>
      <c r="WQK14" s="232"/>
      <c r="WQL14" s="232"/>
      <c r="WQM14" s="232"/>
      <c r="WQN14" s="232"/>
      <c r="WQO14" s="232"/>
      <c r="WQP14" s="233"/>
      <c r="WQQ14" s="303"/>
      <c r="WQR14" s="304"/>
      <c r="WQS14" s="304"/>
      <c r="WQT14" s="304"/>
      <c r="WQU14" s="304"/>
      <c r="WQV14" s="231"/>
      <c r="WQW14" s="232"/>
      <c r="WQX14" s="232"/>
      <c r="WQY14" s="232"/>
      <c r="WQZ14" s="232"/>
      <c r="WRA14" s="232"/>
      <c r="WRB14" s="233"/>
      <c r="WRC14" s="303"/>
      <c r="WRD14" s="304"/>
      <c r="WRE14" s="304"/>
      <c r="WRF14" s="304"/>
      <c r="WRG14" s="304"/>
      <c r="WRH14" s="231"/>
      <c r="WRI14" s="232"/>
      <c r="WRJ14" s="232"/>
      <c r="WRK14" s="232"/>
      <c r="WRL14" s="232"/>
      <c r="WRM14" s="232"/>
      <c r="WRN14" s="233"/>
      <c r="WRO14" s="303"/>
      <c r="WRP14" s="304"/>
      <c r="WRQ14" s="304"/>
      <c r="WRR14" s="304"/>
      <c r="WRS14" s="304"/>
      <c r="WRT14" s="231"/>
      <c r="WRU14" s="232"/>
      <c r="WRV14" s="232"/>
      <c r="WRW14" s="232"/>
      <c r="WRX14" s="232"/>
      <c r="WRY14" s="232"/>
      <c r="WRZ14" s="233"/>
      <c r="WSA14" s="303"/>
      <c r="WSB14" s="304"/>
      <c r="WSC14" s="304"/>
      <c r="WSD14" s="304"/>
      <c r="WSE14" s="304"/>
      <c r="WSF14" s="231"/>
      <c r="WSG14" s="232"/>
      <c r="WSH14" s="232"/>
      <c r="WSI14" s="232"/>
      <c r="WSJ14" s="232"/>
      <c r="WSK14" s="232"/>
      <c r="WSL14" s="233"/>
      <c r="WSM14" s="303"/>
      <c r="WSN14" s="304"/>
      <c r="WSO14" s="304"/>
      <c r="WSP14" s="304"/>
      <c r="WSQ14" s="304"/>
      <c r="WSR14" s="231"/>
      <c r="WSS14" s="232"/>
      <c r="WST14" s="232"/>
      <c r="WSU14" s="232"/>
      <c r="WSV14" s="232"/>
      <c r="WSW14" s="232"/>
      <c r="WSX14" s="233"/>
      <c r="WSY14" s="303"/>
      <c r="WSZ14" s="304"/>
      <c r="WTA14" s="304"/>
      <c r="WTB14" s="304"/>
      <c r="WTC14" s="304"/>
      <c r="WTD14" s="231"/>
      <c r="WTE14" s="232"/>
      <c r="WTF14" s="232"/>
      <c r="WTG14" s="232"/>
      <c r="WTH14" s="232"/>
      <c r="WTI14" s="232"/>
      <c r="WTJ14" s="233"/>
      <c r="WTK14" s="303"/>
      <c r="WTL14" s="304"/>
      <c r="WTM14" s="304"/>
      <c r="WTN14" s="304"/>
      <c r="WTO14" s="304"/>
      <c r="WTP14" s="231"/>
      <c r="WTQ14" s="232"/>
      <c r="WTR14" s="232"/>
      <c r="WTS14" s="232"/>
      <c r="WTT14" s="232"/>
      <c r="WTU14" s="232"/>
      <c r="WTV14" s="233"/>
      <c r="WTW14" s="303"/>
      <c r="WTX14" s="304"/>
      <c r="WTY14" s="304"/>
      <c r="WTZ14" s="304"/>
      <c r="WUA14" s="304"/>
      <c r="WUB14" s="231"/>
      <c r="WUC14" s="232"/>
      <c r="WUD14" s="232"/>
      <c r="WUE14" s="232"/>
      <c r="WUF14" s="232"/>
      <c r="WUG14" s="232"/>
      <c r="WUH14" s="233"/>
      <c r="WUI14" s="303"/>
      <c r="WUJ14" s="304"/>
      <c r="WUK14" s="304"/>
      <c r="WUL14" s="304"/>
      <c r="WUM14" s="304"/>
      <c r="WUN14" s="231"/>
      <c r="WUO14" s="232"/>
      <c r="WUP14" s="232"/>
      <c r="WUQ14" s="232"/>
      <c r="WUR14" s="232"/>
      <c r="WUS14" s="232"/>
      <c r="WUT14" s="233"/>
      <c r="WUU14" s="303"/>
      <c r="WUV14" s="304"/>
      <c r="WUW14" s="304"/>
      <c r="WUX14" s="304"/>
      <c r="WUY14" s="304"/>
      <c r="WUZ14" s="231"/>
      <c r="WVA14" s="232"/>
      <c r="WVB14" s="232"/>
      <c r="WVC14" s="232"/>
      <c r="WVD14" s="232"/>
      <c r="WVE14" s="232"/>
      <c r="WVF14" s="233"/>
      <c r="WVG14" s="303"/>
      <c r="WVH14" s="304"/>
      <c r="WVI14" s="304"/>
      <c r="WVJ14" s="304"/>
      <c r="WVK14" s="304"/>
      <c r="WVL14" s="231"/>
      <c r="WVM14" s="232"/>
      <c r="WVN14" s="232"/>
      <c r="WVO14" s="232"/>
      <c r="WVP14" s="232"/>
      <c r="WVQ14" s="232"/>
      <c r="WVR14" s="233"/>
      <c r="WVS14" s="303"/>
      <c r="WVT14" s="304"/>
      <c r="WVU14" s="304"/>
      <c r="WVV14" s="304"/>
      <c r="WVW14" s="304"/>
      <c r="WVX14" s="231"/>
      <c r="WVY14" s="232"/>
      <c r="WVZ14" s="232"/>
      <c r="WWA14" s="232"/>
      <c r="WWB14" s="232"/>
      <c r="WWC14" s="232"/>
      <c r="WWD14" s="233"/>
      <c r="WWE14" s="303"/>
      <c r="WWF14" s="304"/>
      <c r="WWG14" s="304"/>
      <c r="WWH14" s="304"/>
      <c r="WWI14" s="304"/>
      <c r="WWJ14" s="231"/>
      <c r="WWK14" s="232"/>
      <c r="WWL14" s="232"/>
      <c r="WWM14" s="232"/>
      <c r="WWN14" s="232"/>
      <c r="WWO14" s="232"/>
      <c r="WWP14" s="233"/>
      <c r="WWQ14" s="303"/>
      <c r="WWR14" s="304"/>
      <c r="WWS14" s="304"/>
      <c r="WWT14" s="304"/>
      <c r="WWU14" s="304"/>
      <c r="WWV14" s="231"/>
      <c r="WWW14" s="232"/>
      <c r="WWX14" s="232"/>
      <c r="WWY14" s="232"/>
      <c r="WWZ14" s="232"/>
      <c r="WXA14" s="232"/>
      <c r="WXB14" s="233"/>
      <c r="WXC14" s="303"/>
      <c r="WXD14" s="304"/>
      <c r="WXE14" s="304"/>
      <c r="WXF14" s="304"/>
      <c r="WXG14" s="304"/>
      <c r="WXH14" s="231"/>
      <c r="WXI14" s="232"/>
      <c r="WXJ14" s="232"/>
      <c r="WXK14" s="232"/>
      <c r="WXL14" s="232"/>
      <c r="WXM14" s="232"/>
      <c r="WXN14" s="233"/>
      <c r="WXO14" s="303"/>
      <c r="WXP14" s="304"/>
      <c r="WXQ14" s="304"/>
      <c r="WXR14" s="304"/>
      <c r="WXS14" s="304"/>
      <c r="WXT14" s="231"/>
      <c r="WXU14" s="232"/>
      <c r="WXV14" s="232"/>
      <c r="WXW14" s="232"/>
      <c r="WXX14" s="232"/>
      <c r="WXY14" s="232"/>
      <c r="WXZ14" s="233"/>
      <c r="WYA14" s="303"/>
      <c r="WYB14" s="304"/>
      <c r="WYC14" s="304"/>
      <c r="WYD14" s="304"/>
      <c r="WYE14" s="304"/>
      <c r="WYF14" s="231"/>
      <c r="WYG14" s="232"/>
      <c r="WYH14" s="232"/>
      <c r="WYI14" s="232"/>
      <c r="WYJ14" s="232"/>
      <c r="WYK14" s="232"/>
      <c r="WYL14" s="233"/>
      <c r="WYM14" s="303"/>
      <c r="WYN14" s="304"/>
      <c r="WYO14" s="304"/>
      <c r="WYP14" s="304"/>
      <c r="WYQ14" s="304"/>
      <c r="WYR14" s="231"/>
      <c r="WYS14" s="232"/>
      <c r="WYT14" s="232"/>
      <c r="WYU14" s="232"/>
      <c r="WYV14" s="232"/>
      <c r="WYW14" s="232"/>
      <c r="WYX14" s="233"/>
      <c r="WYY14" s="303"/>
      <c r="WYZ14" s="304"/>
      <c r="WZA14" s="304"/>
      <c r="WZB14" s="304"/>
      <c r="WZC14" s="304"/>
      <c r="WZD14" s="231"/>
      <c r="WZE14" s="232"/>
      <c r="WZF14" s="232"/>
      <c r="WZG14" s="232"/>
      <c r="WZH14" s="232"/>
      <c r="WZI14" s="232"/>
      <c r="WZJ14" s="233"/>
      <c r="WZK14" s="303"/>
      <c r="WZL14" s="304"/>
      <c r="WZM14" s="304"/>
      <c r="WZN14" s="304"/>
      <c r="WZO14" s="304"/>
      <c r="WZP14" s="231"/>
      <c r="WZQ14" s="232"/>
      <c r="WZR14" s="232"/>
      <c r="WZS14" s="232"/>
      <c r="WZT14" s="232"/>
      <c r="WZU14" s="232"/>
      <c r="WZV14" s="233"/>
      <c r="WZW14" s="303"/>
      <c r="WZX14" s="304"/>
      <c r="WZY14" s="304"/>
      <c r="WZZ14" s="304"/>
      <c r="XAA14" s="304"/>
      <c r="XAB14" s="231"/>
      <c r="XAC14" s="232"/>
      <c r="XAD14" s="232"/>
      <c r="XAE14" s="232"/>
      <c r="XAF14" s="232"/>
      <c r="XAG14" s="232"/>
      <c r="XAH14" s="233"/>
      <c r="XAI14" s="303"/>
      <c r="XAJ14" s="304"/>
      <c r="XAK14" s="304"/>
      <c r="XAL14" s="304"/>
      <c r="XAM14" s="304"/>
      <c r="XAN14" s="231"/>
      <c r="XAO14" s="232"/>
      <c r="XAP14" s="232"/>
      <c r="XAQ14" s="232"/>
      <c r="XAR14" s="232"/>
      <c r="XAS14" s="232"/>
      <c r="XAT14" s="233"/>
      <c r="XAU14" s="303"/>
      <c r="XAV14" s="304"/>
      <c r="XAW14" s="304"/>
      <c r="XAX14" s="304"/>
      <c r="XAY14" s="304"/>
      <c r="XAZ14" s="231"/>
      <c r="XBA14" s="232"/>
      <c r="XBB14" s="232"/>
      <c r="XBC14" s="232"/>
      <c r="XBD14" s="232"/>
      <c r="XBE14" s="232"/>
      <c r="XBF14" s="233"/>
      <c r="XBG14" s="303"/>
      <c r="XBH14" s="304"/>
      <c r="XBI14" s="304"/>
      <c r="XBJ14" s="304"/>
      <c r="XBK14" s="304"/>
      <c r="XBL14" s="231"/>
      <c r="XBM14" s="232"/>
      <c r="XBN14" s="232"/>
      <c r="XBO14" s="232"/>
      <c r="XBP14" s="232"/>
      <c r="XBQ14" s="232"/>
      <c r="XBR14" s="233"/>
      <c r="XBS14" s="303"/>
      <c r="XBT14" s="304"/>
      <c r="XBU14" s="304"/>
      <c r="XBV14" s="304"/>
      <c r="XBW14" s="304"/>
      <c r="XBX14" s="231"/>
      <c r="XBY14" s="232"/>
      <c r="XBZ14" s="232"/>
      <c r="XCA14" s="232"/>
      <c r="XCB14" s="232"/>
      <c r="XCC14" s="232"/>
      <c r="XCD14" s="233"/>
      <c r="XCE14" s="303"/>
      <c r="XCF14" s="304"/>
      <c r="XCG14" s="304"/>
      <c r="XCH14" s="304"/>
      <c r="XCI14" s="304"/>
      <c r="XCJ14" s="231"/>
      <c r="XCK14" s="232"/>
      <c r="XCL14" s="232"/>
      <c r="XCM14" s="232"/>
      <c r="XCN14" s="232"/>
      <c r="XCO14" s="232"/>
      <c r="XCP14" s="233"/>
      <c r="XCQ14" s="303"/>
      <c r="XCR14" s="304"/>
      <c r="XCS14" s="304"/>
      <c r="XCT14" s="304"/>
      <c r="XCU14" s="304"/>
      <c r="XCV14" s="231"/>
      <c r="XCW14" s="232"/>
      <c r="XCX14" s="232"/>
      <c r="XCY14" s="232"/>
      <c r="XCZ14" s="232"/>
      <c r="XDA14" s="232"/>
      <c r="XDB14" s="233"/>
      <c r="XDC14" s="303"/>
      <c r="XDD14" s="304"/>
      <c r="XDE14" s="304"/>
      <c r="XDF14" s="304"/>
      <c r="XDG14" s="304"/>
      <c r="XDH14" s="231"/>
      <c r="XDI14" s="232"/>
      <c r="XDJ14" s="232"/>
      <c r="XDK14" s="232"/>
      <c r="XDL14" s="232"/>
      <c r="XDM14" s="232"/>
      <c r="XDN14" s="233"/>
      <c r="XDO14" s="303"/>
      <c r="XDP14" s="304"/>
      <c r="XDQ14" s="304"/>
      <c r="XDR14" s="304"/>
      <c r="XDS14" s="304"/>
      <c r="XDT14" s="231"/>
      <c r="XDU14" s="232"/>
      <c r="XDV14" s="232"/>
      <c r="XDW14" s="232"/>
      <c r="XDX14" s="232"/>
      <c r="XDY14" s="232"/>
      <c r="XDZ14" s="233"/>
      <c r="XEA14" s="303"/>
      <c r="XEB14" s="304"/>
      <c r="XEC14" s="304"/>
      <c r="XED14" s="304"/>
      <c r="XEE14" s="304"/>
      <c r="XEF14" s="231"/>
      <c r="XEG14" s="232"/>
      <c r="XEH14" s="232"/>
      <c r="XEI14" s="232"/>
      <c r="XEJ14" s="232"/>
      <c r="XEK14" s="232"/>
      <c r="XEL14" s="233"/>
      <c r="XEM14" s="303"/>
      <c r="XEN14" s="304"/>
      <c r="XEO14" s="304"/>
      <c r="XEP14" s="304"/>
      <c r="XEQ14" s="304"/>
      <c r="XER14" s="231"/>
      <c r="XES14" s="232"/>
      <c r="XET14" s="232"/>
      <c r="XEU14" s="232"/>
      <c r="XEV14" s="232"/>
      <c r="XEW14" s="232"/>
      <c r="XEX14" s="233"/>
      <c r="XEY14" s="303"/>
      <c r="XEZ14" s="304"/>
      <c r="XFA14" s="304"/>
      <c r="XFB14" s="304"/>
    </row>
    <row r="15" spans="1:16382" ht="45.75" customHeight="1" x14ac:dyDescent="0.35">
      <c r="A15" s="222" t="s">
        <v>26</v>
      </c>
      <c r="B15" s="305" t="s">
        <v>643</v>
      </c>
      <c r="C15" s="305"/>
      <c r="D15" s="305"/>
      <c r="E15" s="305"/>
      <c r="F15" s="219" t="s">
        <v>0</v>
      </c>
      <c r="G15" s="242" t="s">
        <v>731</v>
      </c>
      <c r="H15" s="218"/>
      <c r="I15" s="218"/>
      <c r="J15" s="229" t="s">
        <v>754</v>
      </c>
    </row>
    <row r="16" spans="1:16382" ht="135" customHeight="1" x14ac:dyDescent="0.35">
      <c r="A16" s="222" t="s">
        <v>27</v>
      </c>
      <c r="B16" s="305" t="s">
        <v>644</v>
      </c>
      <c r="C16" s="305"/>
      <c r="D16" s="305"/>
      <c r="E16" s="305"/>
      <c r="F16" s="219" t="s">
        <v>20</v>
      </c>
      <c r="G16" s="240" t="s">
        <v>742</v>
      </c>
      <c r="H16" s="205"/>
      <c r="I16" s="205"/>
      <c r="J16" s="469" t="s">
        <v>755</v>
      </c>
    </row>
    <row r="17" spans="1:16382" ht="45.75" customHeight="1" x14ac:dyDescent="0.35">
      <c r="A17" s="323" t="s">
        <v>645</v>
      </c>
      <c r="B17" s="324"/>
      <c r="C17" s="324"/>
      <c r="D17" s="324"/>
      <c r="E17" s="324"/>
      <c r="F17" s="219"/>
      <c r="G17" s="242"/>
      <c r="H17" s="218"/>
      <c r="I17" s="218"/>
      <c r="J17" s="229"/>
    </row>
    <row r="18" spans="1:16382" ht="51" customHeight="1" x14ac:dyDescent="0.35">
      <c r="A18" s="222" t="s">
        <v>28</v>
      </c>
      <c r="B18" s="305" t="s">
        <v>646</v>
      </c>
      <c r="C18" s="305"/>
      <c r="D18" s="305"/>
      <c r="E18" s="305"/>
      <c r="F18" s="219" t="s">
        <v>0</v>
      </c>
      <c r="G18" s="240" t="s">
        <v>732</v>
      </c>
      <c r="H18" s="205"/>
      <c r="I18" s="205"/>
      <c r="J18" s="229" t="s">
        <v>754</v>
      </c>
    </row>
    <row r="19" spans="1:16382" ht="136.5" customHeight="1" x14ac:dyDescent="0.35">
      <c r="A19" s="226" t="s">
        <v>29</v>
      </c>
      <c r="B19" s="305" t="s">
        <v>647</v>
      </c>
      <c r="C19" s="305"/>
      <c r="D19" s="305"/>
      <c r="E19" s="305"/>
      <c r="F19" s="219" t="s">
        <v>20</v>
      </c>
      <c r="G19" s="240" t="s">
        <v>743</v>
      </c>
      <c r="H19" s="205"/>
      <c r="I19" s="205"/>
      <c r="J19" s="469" t="s">
        <v>755</v>
      </c>
    </row>
    <row r="20" spans="1:16382" ht="30.75" customHeight="1" x14ac:dyDescent="0.35">
      <c r="A20" s="306" t="s">
        <v>535</v>
      </c>
      <c r="B20" s="307"/>
      <c r="C20" s="307"/>
      <c r="D20" s="307"/>
      <c r="E20" s="307"/>
      <c r="F20" s="219"/>
      <c r="G20" s="242"/>
      <c r="H20" s="218"/>
      <c r="I20" s="218"/>
      <c r="J20" s="229"/>
    </row>
    <row r="21" spans="1:16382" ht="15.75" customHeight="1" x14ac:dyDescent="0.35">
      <c r="A21" s="323" t="s">
        <v>559</v>
      </c>
      <c r="B21" s="324"/>
      <c r="C21" s="324"/>
      <c r="D21" s="324"/>
      <c r="E21" s="324"/>
      <c r="F21" s="219"/>
      <c r="G21" s="242"/>
      <c r="H21" s="218"/>
      <c r="I21" s="218"/>
      <c r="J21" s="229"/>
    </row>
    <row r="22" spans="1:16382" ht="31.5" customHeight="1" x14ac:dyDescent="0.35">
      <c r="A22" s="222" t="s">
        <v>30</v>
      </c>
      <c r="B22" s="300" t="s">
        <v>648</v>
      </c>
      <c r="C22" s="301"/>
      <c r="D22" s="301"/>
      <c r="E22" s="302"/>
      <c r="F22" s="219" t="s">
        <v>0</v>
      </c>
      <c r="G22" s="240" t="s">
        <v>733</v>
      </c>
      <c r="H22" s="218"/>
      <c r="I22" s="218"/>
      <c r="J22" s="229" t="s">
        <v>754</v>
      </c>
    </row>
    <row r="23" spans="1:16382" ht="50.25" customHeight="1" x14ac:dyDescent="0.35">
      <c r="A23" s="216" t="s">
        <v>31</v>
      </c>
      <c r="B23" s="262" t="s">
        <v>536</v>
      </c>
      <c r="C23" s="262"/>
      <c r="D23" s="262"/>
      <c r="E23" s="262"/>
      <c r="F23" s="275" t="s">
        <v>20</v>
      </c>
      <c r="G23" s="280" t="s">
        <v>752</v>
      </c>
      <c r="H23" s="218"/>
      <c r="I23" s="218"/>
      <c r="J23" s="469" t="s">
        <v>755</v>
      </c>
    </row>
    <row r="24" spans="1:16382" ht="53.25" customHeight="1" x14ac:dyDescent="0.35">
      <c r="A24" s="216" t="s">
        <v>32</v>
      </c>
      <c r="B24" s="262" t="s">
        <v>633</v>
      </c>
      <c r="C24" s="262"/>
      <c r="D24" s="262"/>
      <c r="E24" s="262"/>
      <c r="F24" s="279"/>
      <c r="G24" s="281"/>
      <c r="H24" s="218"/>
      <c r="I24" s="218"/>
      <c r="J24" s="469" t="s">
        <v>755</v>
      </c>
    </row>
    <row r="25" spans="1:16382" ht="52.5" customHeight="1" x14ac:dyDescent="0.35">
      <c r="A25" s="263" t="s">
        <v>33</v>
      </c>
      <c r="B25" s="265" t="s">
        <v>632</v>
      </c>
      <c r="C25" s="266"/>
      <c r="D25" s="266"/>
      <c r="E25" s="267"/>
      <c r="F25" s="279"/>
      <c r="G25" s="281"/>
      <c r="H25" s="218"/>
      <c r="I25" s="218"/>
      <c r="J25" s="469" t="s">
        <v>755</v>
      </c>
    </row>
    <row r="26" spans="1:16382" ht="134.25" customHeight="1" x14ac:dyDescent="0.35">
      <c r="A26" s="264"/>
      <c r="B26" s="268"/>
      <c r="C26" s="269"/>
      <c r="D26" s="269"/>
      <c r="E26" s="270"/>
      <c r="F26" s="279"/>
      <c r="G26" s="281"/>
      <c r="H26" s="218"/>
      <c r="I26" s="218"/>
      <c r="J26" s="469" t="s">
        <v>755</v>
      </c>
    </row>
    <row r="27" spans="1:16382" ht="57.75" customHeight="1" x14ac:dyDescent="0.35">
      <c r="A27" s="216" t="s">
        <v>315</v>
      </c>
      <c r="B27" s="262" t="s">
        <v>649</v>
      </c>
      <c r="C27" s="262"/>
      <c r="D27" s="262"/>
      <c r="E27" s="262"/>
      <c r="F27" s="276"/>
      <c r="G27" s="282"/>
      <c r="H27" s="218"/>
      <c r="I27" s="225"/>
      <c r="J27" s="469" t="s">
        <v>755</v>
      </c>
    </row>
    <row r="28" spans="1:16382" ht="21" customHeight="1" x14ac:dyDescent="0.35">
      <c r="A28" s="303" t="s">
        <v>537</v>
      </c>
      <c r="B28" s="304"/>
      <c r="C28" s="304"/>
      <c r="D28" s="304"/>
      <c r="E28" s="304"/>
      <c r="F28" s="224"/>
      <c r="G28" s="240"/>
      <c r="H28" s="225"/>
      <c r="I28" s="225"/>
      <c r="J28" s="230"/>
      <c r="K28" s="303"/>
      <c r="L28" s="304"/>
      <c r="M28" s="304"/>
      <c r="N28" s="304"/>
      <c r="O28" s="304"/>
      <c r="P28" s="231"/>
      <c r="Q28" s="232"/>
      <c r="R28" s="232"/>
      <c r="S28" s="232"/>
      <c r="T28" s="232"/>
      <c r="U28" s="232"/>
      <c r="V28" s="233"/>
      <c r="W28" s="303"/>
      <c r="X28" s="304"/>
      <c r="Y28" s="304"/>
      <c r="Z28" s="304"/>
      <c r="AA28" s="304"/>
      <c r="AB28" s="231"/>
      <c r="AC28" s="232"/>
      <c r="AD28" s="232"/>
      <c r="AE28" s="232"/>
      <c r="AF28" s="232"/>
      <c r="AG28" s="232"/>
      <c r="AH28" s="233"/>
      <c r="AI28" s="303"/>
      <c r="AJ28" s="304"/>
      <c r="AK28" s="304"/>
      <c r="AL28" s="304"/>
      <c r="AM28" s="304"/>
      <c r="AN28" s="231"/>
      <c r="AO28" s="232"/>
      <c r="AP28" s="232"/>
      <c r="AQ28" s="232"/>
      <c r="AR28" s="232"/>
      <c r="AS28" s="232"/>
      <c r="AT28" s="233"/>
      <c r="AU28" s="303"/>
      <c r="AV28" s="304"/>
      <c r="AW28" s="304"/>
      <c r="AX28" s="304"/>
      <c r="AY28" s="304"/>
      <c r="AZ28" s="231"/>
      <c r="BA28" s="232"/>
      <c r="BB28" s="232"/>
      <c r="BC28" s="232"/>
      <c r="BD28" s="232"/>
      <c r="BE28" s="232"/>
      <c r="BF28" s="233"/>
      <c r="BG28" s="303"/>
      <c r="BH28" s="304"/>
      <c r="BI28" s="304"/>
      <c r="BJ28" s="304"/>
      <c r="BK28" s="304"/>
      <c r="BL28" s="231"/>
      <c r="BM28" s="232"/>
      <c r="BN28" s="232"/>
      <c r="BO28" s="232"/>
      <c r="BP28" s="232"/>
      <c r="BQ28" s="232"/>
      <c r="BR28" s="233"/>
      <c r="BS28" s="303"/>
      <c r="BT28" s="304"/>
      <c r="BU28" s="304"/>
      <c r="BV28" s="304"/>
      <c r="BW28" s="304"/>
      <c r="BX28" s="231"/>
      <c r="BY28" s="232"/>
      <c r="BZ28" s="232"/>
      <c r="CA28" s="232"/>
      <c r="CB28" s="232"/>
      <c r="CC28" s="232"/>
      <c r="CD28" s="233"/>
      <c r="CE28" s="303"/>
      <c r="CF28" s="304"/>
      <c r="CG28" s="304"/>
      <c r="CH28" s="304"/>
      <c r="CI28" s="304"/>
      <c r="CJ28" s="231"/>
      <c r="CK28" s="232"/>
      <c r="CL28" s="232"/>
      <c r="CM28" s="232"/>
      <c r="CN28" s="232"/>
      <c r="CO28" s="232"/>
      <c r="CP28" s="233"/>
      <c r="CQ28" s="303"/>
      <c r="CR28" s="304"/>
      <c r="CS28" s="304"/>
      <c r="CT28" s="304"/>
      <c r="CU28" s="304"/>
      <c r="CV28" s="231"/>
      <c r="CW28" s="232"/>
      <c r="CX28" s="232"/>
      <c r="CY28" s="232"/>
      <c r="CZ28" s="232"/>
      <c r="DA28" s="232"/>
      <c r="DB28" s="233"/>
      <c r="DC28" s="303"/>
      <c r="DD28" s="304"/>
      <c r="DE28" s="304"/>
      <c r="DF28" s="304"/>
      <c r="DG28" s="304"/>
      <c r="DH28" s="231"/>
      <c r="DI28" s="232"/>
      <c r="DJ28" s="232"/>
      <c r="DK28" s="232"/>
      <c r="DL28" s="232"/>
      <c r="DM28" s="232"/>
      <c r="DN28" s="233"/>
      <c r="DO28" s="303"/>
      <c r="DP28" s="304"/>
      <c r="DQ28" s="304"/>
      <c r="DR28" s="304"/>
      <c r="DS28" s="304"/>
      <c r="DT28" s="231"/>
      <c r="DU28" s="232"/>
      <c r="DV28" s="232"/>
      <c r="DW28" s="232"/>
      <c r="DX28" s="232"/>
      <c r="DY28" s="232"/>
      <c r="DZ28" s="233"/>
      <c r="EA28" s="303"/>
      <c r="EB28" s="304"/>
      <c r="EC28" s="304"/>
      <c r="ED28" s="304"/>
      <c r="EE28" s="304"/>
      <c r="EF28" s="231"/>
      <c r="EG28" s="232"/>
      <c r="EH28" s="232"/>
      <c r="EI28" s="232"/>
      <c r="EJ28" s="232"/>
      <c r="EK28" s="232"/>
      <c r="EL28" s="233"/>
      <c r="EM28" s="303"/>
      <c r="EN28" s="304"/>
      <c r="EO28" s="304"/>
      <c r="EP28" s="304"/>
      <c r="EQ28" s="304"/>
      <c r="ER28" s="231"/>
      <c r="ES28" s="232"/>
      <c r="ET28" s="232"/>
      <c r="EU28" s="232"/>
      <c r="EV28" s="232"/>
      <c r="EW28" s="232"/>
      <c r="EX28" s="233"/>
      <c r="EY28" s="303"/>
      <c r="EZ28" s="304"/>
      <c r="FA28" s="304"/>
      <c r="FB28" s="304"/>
      <c r="FC28" s="304"/>
      <c r="FD28" s="231"/>
      <c r="FE28" s="232"/>
      <c r="FF28" s="232"/>
      <c r="FG28" s="232"/>
      <c r="FH28" s="232"/>
      <c r="FI28" s="232"/>
      <c r="FJ28" s="233"/>
      <c r="FK28" s="303"/>
      <c r="FL28" s="304"/>
      <c r="FM28" s="304"/>
      <c r="FN28" s="304"/>
      <c r="FO28" s="304"/>
      <c r="FP28" s="231"/>
      <c r="FQ28" s="232"/>
      <c r="FR28" s="232"/>
      <c r="FS28" s="232"/>
      <c r="FT28" s="232"/>
      <c r="FU28" s="232"/>
      <c r="FV28" s="233"/>
      <c r="FW28" s="303"/>
      <c r="FX28" s="304"/>
      <c r="FY28" s="304"/>
      <c r="FZ28" s="304"/>
      <c r="GA28" s="304"/>
      <c r="GB28" s="231"/>
      <c r="GC28" s="232"/>
      <c r="GD28" s="232"/>
      <c r="GE28" s="232"/>
      <c r="GF28" s="232"/>
      <c r="GG28" s="232"/>
      <c r="GH28" s="233"/>
      <c r="GI28" s="303"/>
      <c r="GJ28" s="304"/>
      <c r="GK28" s="304"/>
      <c r="GL28" s="304"/>
      <c r="GM28" s="304"/>
      <c r="GN28" s="231"/>
      <c r="GO28" s="232"/>
      <c r="GP28" s="232"/>
      <c r="GQ28" s="232"/>
      <c r="GR28" s="232"/>
      <c r="GS28" s="232"/>
      <c r="GT28" s="233"/>
      <c r="GU28" s="303"/>
      <c r="GV28" s="304"/>
      <c r="GW28" s="304"/>
      <c r="GX28" s="304"/>
      <c r="GY28" s="304"/>
      <c r="GZ28" s="231"/>
      <c r="HA28" s="232"/>
      <c r="HB28" s="232"/>
      <c r="HC28" s="232"/>
      <c r="HD28" s="232"/>
      <c r="HE28" s="232"/>
      <c r="HF28" s="233"/>
      <c r="HG28" s="303"/>
      <c r="HH28" s="304"/>
      <c r="HI28" s="304"/>
      <c r="HJ28" s="304"/>
      <c r="HK28" s="304"/>
      <c r="HL28" s="231"/>
      <c r="HM28" s="232"/>
      <c r="HN28" s="232"/>
      <c r="HO28" s="232"/>
      <c r="HP28" s="232"/>
      <c r="HQ28" s="232"/>
      <c r="HR28" s="233"/>
      <c r="HS28" s="303"/>
      <c r="HT28" s="304"/>
      <c r="HU28" s="304"/>
      <c r="HV28" s="304"/>
      <c r="HW28" s="304"/>
      <c r="HX28" s="231"/>
      <c r="HY28" s="232"/>
      <c r="HZ28" s="232"/>
      <c r="IA28" s="232"/>
      <c r="IB28" s="232"/>
      <c r="IC28" s="232"/>
      <c r="ID28" s="233"/>
      <c r="IE28" s="303"/>
      <c r="IF28" s="304"/>
      <c r="IG28" s="304"/>
      <c r="IH28" s="304"/>
      <c r="II28" s="304"/>
      <c r="IJ28" s="231"/>
      <c r="IK28" s="232"/>
      <c r="IL28" s="232"/>
      <c r="IM28" s="232"/>
      <c r="IN28" s="232"/>
      <c r="IO28" s="232"/>
      <c r="IP28" s="233"/>
      <c r="IQ28" s="303"/>
      <c r="IR28" s="304"/>
      <c r="IS28" s="304"/>
      <c r="IT28" s="304"/>
      <c r="IU28" s="304"/>
      <c r="IV28" s="231"/>
      <c r="IW28" s="232"/>
      <c r="IX28" s="232"/>
      <c r="IY28" s="232"/>
      <c r="IZ28" s="232"/>
      <c r="JA28" s="232"/>
      <c r="JB28" s="233"/>
      <c r="JC28" s="303"/>
      <c r="JD28" s="304"/>
      <c r="JE28" s="304"/>
      <c r="JF28" s="304"/>
      <c r="JG28" s="304"/>
      <c r="JH28" s="231"/>
      <c r="JI28" s="232"/>
      <c r="JJ28" s="232"/>
      <c r="JK28" s="232"/>
      <c r="JL28" s="232"/>
      <c r="JM28" s="232"/>
      <c r="JN28" s="233"/>
      <c r="JO28" s="303"/>
      <c r="JP28" s="304"/>
      <c r="JQ28" s="304"/>
      <c r="JR28" s="304"/>
      <c r="JS28" s="304"/>
      <c r="JT28" s="231"/>
      <c r="JU28" s="232"/>
      <c r="JV28" s="232"/>
      <c r="JW28" s="232"/>
      <c r="JX28" s="232"/>
      <c r="JY28" s="232"/>
      <c r="JZ28" s="233"/>
      <c r="KA28" s="303"/>
      <c r="KB28" s="304"/>
      <c r="KC28" s="304"/>
      <c r="KD28" s="304"/>
      <c r="KE28" s="304"/>
      <c r="KF28" s="231"/>
      <c r="KG28" s="232"/>
      <c r="KH28" s="232"/>
      <c r="KI28" s="232"/>
      <c r="KJ28" s="232"/>
      <c r="KK28" s="232"/>
      <c r="KL28" s="233"/>
      <c r="KM28" s="303"/>
      <c r="KN28" s="304"/>
      <c r="KO28" s="304"/>
      <c r="KP28" s="304"/>
      <c r="KQ28" s="304"/>
      <c r="KR28" s="231"/>
      <c r="KS28" s="232"/>
      <c r="KT28" s="232"/>
      <c r="KU28" s="232"/>
      <c r="KV28" s="232"/>
      <c r="KW28" s="232"/>
      <c r="KX28" s="233"/>
      <c r="KY28" s="303"/>
      <c r="KZ28" s="304"/>
      <c r="LA28" s="304"/>
      <c r="LB28" s="304"/>
      <c r="LC28" s="304"/>
      <c r="LD28" s="231"/>
      <c r="LE28" s="232"/>
      <c r="LF28" s="232"/>
      <c r="LG28" s="232"/>
      <c r="LH28" s="232"/>
      <c r="LI28" s="232"/>
      <c r="LJ28" s="233"/>
      <c r="LK28" s="303"/>
      <c r="LL28" s="304"/>
      <c r="LM28" s="304"/>
      <c r="LN28" s="304"/>
      <c r="LO28" s="304"/>
      <c r="LP28" s="231"/>
      <c r="LQ28" s="232"/>
      <c r="LR28" s="232"/>
      <c r="LS28" s="232"/>
      <c r="LT28" s="232"/>
      <c r="LU28" s="232"/>
      <c r="LV28" s="233"/>
      <c r="LW28" s="303"/>
      <c r="LX28" s="304"/>
      <c r="LY28" s="304"/>
      <c r="LZ28" s="304"/>
      <c r="MA28" s="304"/>
      <c r="MB28" s="231"/>
      <c r="MC28" s="232"/>
      <c r="MD28" s="232"/>
      <c r="ME28" s="232"/>
      <c r="MF28" s="232"/>
      <c r="MG28" s="232"/>
      <c r="MH28" s="233"/>
      <c r="MI28" s="303"/>
      <c r="MJ28" s="304"/>
      <c r="MK28" s="304"/>
      <c r="ML28" s="304"/>
      <c r="MM28" s="304"/>
      <c r="MN28" s="231"/>
      <c r="MO28" s="232"/>
      <c r="MP28" s="232"/>
      <c r="MQ28" s="232"/>
      <c r="MR28" s="232"/>
      <c r="MS28" s="232"/>
      <c r="MT28" s="233"/>
      <c r="MU28" s="303"/>
      <c r="MV28" s="304"/>
      <c r="MW28" s="304"/>
      <c r="MX28" s="304"/>
      <c r="MY28" s="304"/>
      <c r="MZ28" s="231"/>
      <c r="NA28" s="232"/>
      <c r="NB28" s="232"/>
      <c r="NC28" s="232"/>
      <c r="ND28" s="232"/>
      <c r="NE28" s="232"/>
      <c r="NF28" s="233"/>
      <c r="NG28" s="303"/>
      <c r="NH28" s="304"/>
      <c r="NI28" s="304"/>
      <c r="NJ28" s="304"/>
      <c r="NK28" s="304"/>
      <c r="NL28" s="231"/>
      <c r="NM28" s="232"/>
      <c r="NN28" s="232"/>
      <c r="NO28" s="232"/>
      <c r="NP28" s="232"/>
      <c r="NQ28" s="232"/>
      <c r="NR28" s="233"/>
      <c r="NS28" s="303"/>
      <c r="NT28" s="304"/>
      <c r="NU28" s="304"/>
      <c r="NV28" s="304"/>
      <c r="NW28" s="304"/>
      <c r="NX28" s="231"/>
      <c r="NY28" s="232"/>
      <c r="NZ28" s="232"/>
      <c r="OA28" s="232"/>
      <c r="OB28" s="232"/>
      <c r="OC28" s="232"/>
      <c r="OD28" s="233"/>
      <c r="OE28" s="303"/>
      <c r="OF28" s="304"/>
      <c r="OG28" s="304"/>
      <c r="OH28" s="304"/>
      <c r="OI28" s="304"/>
      <c r="OJ28" s="231"/>
      <c r="OK28" s="232"/>
      <c r="OL28" s="232"/>
      <c r="OM28" s="232"/>
      <c r="ON28" s="232"/>
      <c r="OO28" s="232"/>
      <c r="OP28" s="233"/>
      <c r="OQ28" s="303"/>
      <c r="OR28" s="304"/>
      <c r="OS28" s="304"/>
      <c r="OT28" s="304"/>
      <c r="OU28" s="304"/>
      <c r="OV28" s="231"/>
      <c r="OW28" s="232"/>
      <c r="OX28" s="232"/>
      <c r="OY28" s="232"/>
      <c r="OZ28" s="232"/>
      <c r="PA28" s="232"/>
      <c r="PB28" s="233"/>
      <c r="PC28" s="303"/>
      <c r="PD28" s="304"/>
      <c r="PE28" s="304"/>
      <c r="PF28" s="304"/>
      <c r="PG28" s="304"/>
      <c r="PH28" s="231"/>
      <c r="PI28" s="232"/>
      <c r="PJ28" s="232"/>
      <c r="PK28" s="232"/>
      <c r="PL28" s="232"/>
      <c r="PM28" s="232"/>
      <c r="PN28" s="233"/>
      <c r="PO28" s="303"/>
      <c r="PP28" s="304"/>
      <c r="PQ28" s="304"/>
      <c r="PR28" s="304"/>
      <c r="PS28" s="304"/>
      <c r="PT28" s="231"/>
      <c r="PU28" s="232"/>
      <c r="PV28" s="232"/>
      <c r="PW28" s="232"/>
      <c r="PX28" s="232"/>
      <c r="PY28" s="232"/>
      <c r="PZ28" s="233"/>
      <c r="QA28" s="303"/>
      <c r="QB28" s="304"/>
      <c r="QC28" s="304"/>
      <c r="QD28" s="304"/>
      <c r="QE28" s="304"/>
      <c r="QF28" s="231"/>
      <c r="QG28" s="232"/>
      <c r="QH28" s="232"/>
      <c r="QI28" s="232"/>
      <c r="QJ28" s="232"/>
      <c r="QK28" s="232"/>
      <c r="QL28" s="233"/>
      <c r="QM28" s="303"/>
      <c r="QN28" s="304"/>
      <c r="QO28" s="304"/>
      <c r="QP28" s="304"/>
      <c r="QQ28" s="304"/>
      <c r="QR28" s="231"/>
      <c r="QS28" s="232"/>
      <c r="QT28" s="232"/>
      <c r="QU28" s="232"/>
      <c r="QV28" s="232"/>
      <c r="QW28" s="232"/>
      <c r="QX28" s="233"/>
      <c r="QY28" s="303"/>
      <c r="QZ28" s="304"/>
      <c r="RA28" s="304"/>
      <c r="RB28" s="304"/>
      <c r="RC28" s="304"/>
      <c r="RD28" s="231"/>
      <c r="RE28" s="232"/>
      <c r="RF28" s="232"/>
      <c r="RG28" s="232"/>
      <c r="RH28" s="232"/>
      <c r="RI28" s="232"/>
      <c r="RJ28" s="233"/>
      <c r="RK28" s="303"/>
      <c r="RL28" s="304"/>
      <c r="RM28" s="304"/>
      <c r="RN28" s="304"/>
      <c r="RO28" s="304"/>
      <c r="RP28" s="231"/>
      <c r="RQ28" s="232"/>
      <c r="RR28" s="232"/>
      <c r="RS28" s="232"/>
      <c r="RT28" s="232"/>
      <c r="RU28" s="232"/>
      <c r="RV28" s="233"/>
      <c r="RW28" s="303"/>
      <c r="RX28" s="304"/>
      <c r="RY28" s="304"/>
      <c r="RZ28" s="304"/>
      <c r="SA28" s="304"/>
      <c r="SB28" s="231"/>
      <c r="SC28" s="232"/>
      <c r="SD28" s="232"/>
      <c r="SE28" s="232"/>
      <c r="SF28" s="232"/>
      <c r="SG28" s="232"/>
      <c r="SH28" s="233"/>
      <c r="SI28" s="303"/>
      <c r="SJ28" s="304"/>
      <c r="SK28" s="304"/>
      <c r="SL28" s="304"/>
      <c r="SM28" s="304"/>
      <c r="SN28" s="231"/>
      <c r="SO28" s="232"/>
      <c r="SP28" s="232"/>
      <c r="SQ28" s="232"/>
      <c r="SR28" s="232"/>
      <c r="SS28" s="232"/>
      <c r="ST28" s="233"/>
      <c r="SU28" s="303"/>
      <c r="SV28" s="304"/>
      <c r="SW28" s="304"/>
      <c r="SX28" s="304"/>
      <c r="SY28" s="304"/>
      <c r="SZ28" s="231"/>
      <c r="TA28" s="232"/>
      <c r="TB28" s="232"/>
      <c r="TC28" s="232"/>
      <c r="TD28" s="232"/>
      <c r="TE28" s="232"/>
      <c r="TF28" s="233"/>
      <c r="TG28" s="303"/>
      <c r="TH28" s="304"/>
      <c r="TI28" s="304"/>
      <c r="TJ28" s="304"/>
      <c r="TK28" s="304"/>
      <c r="TL28" s="231"/>
      <c r="TM28" s="232"/>
      <c r="TN28" s="232"/>
      <c r="TO28" s="232"/>
      <c r="TP28" s="232"/>
      <c r="TQ28" s="232"/>
      <c r="TR28" s="233"/>
      <c r="TS28" s="303"/>
      <c r="TT28" s="304"/>
      <c r="TU28" s="304"/>
      <c r="TV28" s="304"/>
      <c r="TW28" s="304"/>
      <c r="TX28" s="231"/>
      <c r="TY28" s="232"/>
      <c r="TZ28" s="232"/>
      <c r="UA28" s="232"/>
      <c r="UB28" s="232"/>
      <c r="UC28" s="232"/>
      <c r="UD28" s="233"/>
      <c r="UE28" s="303"/>
      <c r="UF28" s="304"/>
      <c r="UG28" s="304"/>
      <c r="UH28" s="304"/>
      <c r="UI28" s="304"/>
      <c r="UJ28" s="231"/>
      <c r="UK28" s="232"/>
      <c r="UL28" s="232"/>
      <c r="UM28" s="232"/>
      <c r="UN28" s="232"/>
      <c r="UO28" s="232"/>
      <c r="UP28" s="233"/>
      <c r="UQ28" s="303"/>
      <c r="UR28" s="304"/>
      <c r="US28" s="304"/>
      <c r="UT28" s="304"/>
      <c r="UU28" s="304"/>
      <c r="UV28" s="231"/>
      <c r="UW28" s="232"/>
      <c r="UX28" s="232"/>
      <c r="UY28" s="232"/>
      <c r="UZ28" s="232"/>
      <c r="VA28" s="232"/>
      <c r="VB28" s="233"/>
      <c r="VC28" s="303"/>
      <c r="VD28" s="304"/>
      <c r="VE28" s="304"/>
      <c r="VF28" s="304"/>
      <c r="VG28" s="304"/>
      <c r="VH28" s="231"/>
      <c r="VI28" s="232"/>
      <c r="VJ28" s="232"/>
      <c r="VK28" s="232"/>
      <c r="VL28" s="232"/>
      <c r="VM28" s="232"/>
      <c r="VN28" s="233"/>
      <c r="VO28" s="303"/>
      <c r="VP28" s="304"/>
      <c r="VQ28" s="304"/>
      <c r="VR28" s="304"/>
      <c r="VS28" s="304"/>
      <c r="VT28" s="231"/>
      <c r="VU28" s="232"/>
      <c r="VV28" s="232"/>
      <c r="VW28" s="232"/>
      <c r="VX28" s="232"/>
      <c r="VY28" s="232"/>
      <c r="VZ28" s="233"/>
      <c r="WA28" s="303"/>
      <c r="WB28" s="304"/>
      <c r="WC28" s="304"/>
      <c r="WD28" s="304"/>
      <c r="WE28" s="304"/>
      <c r="WF28" s="231"/>
      <c r="WG28" s="232"/>
      <c r="WH28" s="232"/>
      <c r="WI28" s="232"/>
      <c r="WJ28" s="232"/>
      <c r="WK28" s="232"/>
      <c r="WL28" s="233"/>
      <c r="WM28" s="303"/>
      <c r="WN28" s="304"/>
      <c r="WO28" s="304"/>
      <c r="WP28" s="304"/>
      <c r="WQ28" s="304"/>
      <c r="WR28" s="231"/>
      <c r="WS28" s="232"/>
      <c r="WT28" s="232"/>
      <c r="WU28" s="232"/>
      <c r="WV28" s="232"/>
      <c r="WW28" s="232"/>
      <c r="WX28" s="233"/>
      <c r="WY28" s="303"/>
      <c r="WZ28" s="304"/>
      <c r="XA28" s="304"/>
      <c r="XB28" s="304"/>
      <c r="XC28" s="304"/>
      <c r="XD28" s="231"/>
      <c r="XE28" s="232"/>
      <c r="XF28" s="232"/>
      <c r="XG28" s="232"/>
      <c r="XH28" s="232"/>
      <c r="XI28" s="232"/>
      <c r="XJ28" s="233"/>
      <c r="XK28" s="303"/>
      <c r="XL28" s="304"/>
      <c r="XM28" s="304"/>
      <c r="XN28" s="304"/>
      <c r="XO28" s="304"/>
      <c r="XP28" s="231"/>
      <c r="XQ28" s="232"/>
      <c r="XR28" s="232"/>
      <c r="XS28" s="232"/>
      <c r="XT28" s="232"/>
      <c r="XU28" s="232"/>
      <c r="XV28" s="233"/>
      <c r="XW28" s="303"/>
      <c r="XX28" s="304"/>
      <c r="XY28" s="304"/>
      <c r="XZ28" s="304"/>
      <c r="YA28" s="304"/>
      <c r="YB28" s="231"/>
      <c r="YC28" s="232"/>
      <c r="YD28" s="232"/>
      <c r="YE28" s="232"/>
      <c r="YF28" s="232"/>
      <c r="YG28" s="232"/>
      <c r="YH28" s="233"/>
      <c r="YI28" s="303"/>
      <c r="YJ28" s="304"/>
      <c r="YK28" s="304"/>
      <c r="YL28" s="304"/>
      <c r="YM28" s="304"/>
      <c r="YN28" s="231"/>
      <c r="YO28" s="232"/>
      <c r="YP28" s="232"/>
      <c r="YQ28" s="232"/>
      <c r="YR28" s="232"/>
      <c r="YS28" s="232"/>
      <c r="YT28" s="233"/>
      <c r="YU28" s="303"/>
      <c r="YV28" s="304"/>
      <c r="YW28" s="304"/>
      <c r="YX28" s="304"/>
      <c r="YY28" s="304"/>
      <c r="YZ28" s="231"/>
      <c r="ZA28" s="232"/>
      <c r="ZB28" s="232"/>
      <c r="ZC28" s="232"/>
      <c r="ZD28" s="232"/>
      <c r="ZE28" s="232"/>
      <c r="ZF28" s="233"/>
      <c r="ZG28" s="303"/>
      <c r="ZH28" s="304"/>
      <c r="ZI28" s="304"/>
      <c r="ZJ28" s="304"/>
      <c r="ZK28" s="304"/>
      <c r="ZL28" s="231"/>
      <c r="ZM28" s="232"/>
      <c r="ZN28" s="232"/>
      <c r="ZO28" s="232"/>
      <c r="ZP28" s="232"/>
      <c r="ZQ28" s="232"/>
      <c r="ZR28" s="233"/>
      <c r="ZS28" s="303"/>
      <c r="ZT28" s="304"/>
      <c r="ZU28" s="304"/>
      <c r="ZV28" s="304"/>
      <c r="ZW28" s="304"/>
      <c r="ZX28" s="231"/>
      <c r="ZY28" s="232"/>
      <c r="ZZ28" s="232"/>
      <c r="AAA28" s="232"/>
      <c r="AAB28" s="232"/>
      <c r="AAC28" s="232"/>
      <c r="AAD28" s="233"/>
      <c r="AAE28" s="303"/>
      <c r="AAF28" s="304"/>
      <c r="AAG28" s="304"/>
      <c r="AAH28" s="304"/>
      <c r="AAI28" s="304"/>
      <c r="AAJ28" s="231"/>
      <c r="AAK28" s="232"/>
      <c r="AAL28" s="232"/>
      <c r="AAM28" s="232"/>
      <c r="AAN28" s="232"/>
      <c r="AAO28" s="232"/>
      <c r="AAP28" s="233"/>
      <c r="AAQ28" s="303"/>
      <c r="AAR28" s="304"/>
      <c r="AAS28" s="304"/>
      <c r="AAT28" s="304"/>
      <c r="AAU28" s="304"/>
      <c r="AAV28" s="231"/>
      <c r="AAW28" s="232"/>
      <c r="AAX28" s="232"/>
      <c r="AAY28" s="232"/>
      <c r="AAZ28" s="232"/>
      <c r="ABA28" s="232"/>
      <c r="ABB28" s="233"/>
      <c r="ABC28" s="303"/>
      <c r="ABD28" s="304"/>
      <c r="ABE28" s="304"/>
      <c r="ABF28" s="304"/>
      <c r="ABG28" s="304"/>
      <c r="ABH28" s="231"/>
      <c r="ABI28" s="232"/>
      <c r="ABJ28" s="232"/>
      <c r="ABK28" s="232"/>
      <c r="ABL28" s="232"/>
      <c r="ABM28" s="232"/>
      <c r="ABN28" s="233"/>
      <c r="ABO28" s="303"/>
      <c r="ABP28" s="304"/>
      <c r="ABQ28" s="304"/>
      <c r="ABR28" s="304"/>
      <c r="ABS28" s="304"/>
      <c r="ABT28" s="231"/>
      <c r="ABU28" s="232"/>
      <c r="ABV28" s="232"/>
      <c r="ABW28" s="232"/>
      <c r="ABX28" s="232"/>
      <c r="ABY28" s="232"/>
      <c r="ABZ28" s="233"/>
      <c r="ACA28" s="303"/>
      <c r="ACB28" s="304"/>
      <c r="ACC28" s="304"/>
      <c r="ACD28" s="304"/>
      <c r="ACE28" s="304"/>
      <c r="ACF28" s="231"/>
      <c r="ACG28" s="232"/>
      <c r="ACH28" s="232"/>
      <c r="ACI28" s="232"/>
      <c r="ACJ28" s="232"/>
      <c r="ACK28" s="232"/>
      <c r="ACL28" s="233"/>
      <c r="ACM28" s="303"/>
      <c r="ACN28" s="304"/>
      <c r="ACO28" s="304"/>
      <c r="ACP28" s="304"/>
      <c r="ACQ28" s="304"/>
      <c r="ACR28" s="231"/>
      <c r="ACS28" s="232"/>
      <c r="ACT28" s="232"/>
      <c r="ACU28" s="232"/>
      <c r="ACV28" s="232"/>
      <c r="ACW28" s="232"/>
      <c r="ACX28" s="233"/>
      <c r="ACY28" s="303"/>
      <c r="ACZ28" s="304"/>
      <c r="ADA28" s="304"/>
      <c r="ADB28" s="304"/>
      <c r="ADC28" s="304"/>
      <c r="ADD28" s="231"/>
      <c r="ADE28" s="232"/>
      <c r="ADF28" s="232"/>
      <c r="ADG28" s="232"/>
      <c r="ADH28" s="232"/>
      <c r="ADI28" s="232"/>
      <c r="ADJ28" s="233"/>
      <c r="ADK28" s="303"/>
      <c r="ADL28" s="304"/>
      <c r="ADM28" s="304"/>
      <c r="ADN28" s="304"/>
      <c r="ADO28" s="304"/>
      <c r="ADP28" s="231"/>
      <c r="ADQ28" s="232"/>
      <c r="ADR28" s="232"/>
      <c r="ADS28" s="232"/>
      <c r="ADT28" s="232"/>
      <c r="ADU28" s="232"/>
      <c r="ADV28" s="233"/>
      <c r="ADW28" s="303"/>
      <c r="ADX28" s="304"/>
      <c r="ADY28" s="304"/>
      <c r="ADZ28" s="304"/>
      <c r="AEA28" s="304"/>
      <c r="AEB28" s="231"/>
      <c r="AEC28" s="232"/>
      <c r="AED28" s="232"/>
      <c r="AEE28" s="232"/>
      <c r="AEF28" s="232"/>
      <c r="AEG28" s="232"/>
      <c r="AEH28" s="233"/>
      <c r="AEI28" s="303"/>
      <c r="AEJ28" s="304"/>
      <c r="AEK28" s="304"/>
      <c r="AEL28" s="304"/>
      <c r="AEM28" s="304"/>
      <c r="AEN28" s="231"/>
      <c r="AEO28" s="232"/>
      <c r="AEP28" s="232"/>
      <c r="AEQ28" s="232"/>
      <c r="AER28" s="232"/>
      <c r="AES28" s="232"/>
      <c r="AET28" s="233"/>
      <c r="AEU28" s="303"/>
      <c r="AEV28" s="304"/>
      <c r="AEW28" s="304"/>
      <c r="AEX28" s="304"/>
      <c r="AEY28" s="304"/>
      <c r="AEZ28" s="231"/>
      <c r="AFA28" s="232"/>
      <c r="AFB28" s="232"/>
      <c r="AFC28" s="232"/>
      <c r="AFD28" s="232"/>
      <c r="AFE28" s="232"/>
      <c r="AFF28" s="233"/>
      <c r="AFG28" s="303"/>
      <c r="AFH28" s="304"/>
      <c r="AFI28" s="304"/>
      <c r="AFJ28" s="304"/>
      <c r="AFK28" s="304"/>
      <c r="AFL28" s="231"/>
      <c r="AFM28" s="232"/>
      <c r="AFN28" s="232"/>
      <c r="AFO28" s="232"/>
      <c r="AFP28" s="232"/>
      <c r="AFQ28" s="232"/>
      <c r="AFR28" s="233"/>
      <c r="AFS28" s="303"/>
      <c r="AFT28" s="304"/>
      <c r="AFU28" s="304"/>
      <c r="AFV28" s="304"/>
      <c r="AFW28" s="304"/>
      <c r="AFX28" s="231"/>
      <c r="AFY28" s="232"/>
      <c r="AFZ28" s="232"/>
      <c r="AGA28" s="232"/>
      <c r="AGB28" s="232"/>
      <c r="AGC28" s="232"/>
      <c r="AGD28" s="233"/>
      <c r="AGE28" s="303"/>
      <c r="AGF28" s="304"/>
      <c r="AGG28" s="304"/>
      <c r="AGH28" s="304"/>
      <c r="AGI28" s="304"/>
      <c r="AGJ28" s="231"/>
      <c r="AGK28" s="232"/>
      <c r="AGL28" s="232"/>
      <c r="AGM28" s="232"/>
      <c r="AGN28" s="232"/>
      <c r="AGO28" s="232"/>
      <c r="AGP28" s="233"/>
      <c r="AGQ28" s="303"/>
      <c r="AGR28" s="304"/>
      <c r="AGS28" s="304"/>
      <c r="AGT28" s="304"/>
      <c r="AGU28" s="304"/>
      <c r="AGV28" s="231"/>
      <c r="AGW28" s="232"/>
      <c r="AGX28" s="232"/>
      <c r="AGY28" s="232"/>
      <c r="AGZ28" s="232"/>
      <c r="AHA28" s="232"/>
      <c r="AHB28" s="233"/>
      <c r="AHC28" s="303"/>
      <c r="AHD28" s="304"/>
      <c r="AHE28" s="304"/>
      <c r="AHF28" s="304"/>
      <c r="AHG28" s="304"/>
      <c r="AHH28" s="231"/>
      <c r="AHI28" s="232"/>
      <c r="AHJ28" s="232"/>
      <c r="AHK28" s="232"/>
      <c r="AHL28" s="232"/>
      <c r="AHM28" s="232"/>
      <c r="AHN28" s="233"/>
      <c r="AHO28" s="303"/>
      <c r="AHP28" s="304"/>
      <c r="AHQ28" s="304"/>
      <c r="AHR28" s="304"/>
      <c r="AHS28" s="304"/>
      <c r="AHT28" s="231"/>
      <c r="AHU28" s="232"/>
      <c r="AHV28" s="232"/>
      <c r="AHW28" s="232"/>
      <c r="AHX28" s="232"/>
      <c r="AHY28" s="232"/>
      <c r="AHZ28" s="233"/>
      <c r="AIA28" s="303"/>
      <c r="AIB28" s="304"/>
      <c r="AIC28" s="304"/>
      <c r="AID28" s="304"/>
      <c r="AIE28" s="304"/>
      <c r="AIF28" s="231"/>
      <c r="AIG28" s="232"/>
      <c r="AIH28" s="232"/>
      <c r="AII28" s="232"/>
      <c r="AIJ28" s="232"/>
      <c r="AIK28" s="232"/>
      <c r="AIL28" s="233"/>
      <c r="AIM28" s="303"/>
      <c r="AIN28" s="304"/>
      <c r="AIO28" s="304"/>
      <c r="AIP28" s="304"/>
      <c r="AIQ28" s="304"/>
      <c r="AIR28" s="231"/>
      <c r="AIS28" s="232"/>
      <c r="AIT28" s="232"/>
      <c r="AIU28" s="232"/>
      <c r="AIV28" s="232"/>
      <c r="AIW28" s="232"/>
      <c r="AIX28" s="233"/>
      <c r="AIY28" s="303"/>
      <c r="AIZ28" s="304"/>
      <c r="AJA28" s="304"/>
      <c r="AJB28" s="304"/>
      <c r="AJC28" s="304"/>
      <c r="AJD28" s="231"/>
      <c r="AJE28" s="232"/>
      <c r="AJF28" s="232"/>
      <c r="AJG28" s="232"/>
      <c r="AJH28" s="232"/>
      <c r="AJI28" s="232"/>
      <c r="AJJ28" s="233"/>
      <c r="AJK28" s="303"/>
      <c r="AJL28" s="304"/>
      <c r="AJM28" s="304"/>
      <c r="AJN28" s="304"/>
      <c r="AJO28" s="304"/>
      <c r="AJP28" s="231"/>
      <c r="AJQ28" s="232"/>
      <c r="AJR28" s="232"/>
      <c r="AJS28" s="232"/>
      <c r="AJT28" s="232"/>
      <c r="AJU28" s="232"/>
      <c r="AJV28" s="233"/>
      <c r="AJW28" s="303"/>
      <c r="AJX28" s="304"/>
      <c r="AJY28" s="304"/>
      <c r="AJZ28" s="304"/>
      <c r="AKA28" s="304"/>
      <c r="AKB28" s="231"/>
      <c r="AKC28" s="232"/>
      <c r="AKD28" s="232"/>
      <c r="AKE28" s="232"/>
      <c r="AKF28" s="232"/>
      <c r="AKG28" s="232"/>
      <c r="AKH28" s="233"/>
      <c r="AKI28" s="303"/>
      <c r="AKJ28" s="304"/>
      <c r="AKK28" s="304"/>
      <c r="AKL28" s="304"/>
      <c r="AKM28" s="304"/>
      <c r="AKN28" s="231"/>
      <c r="AKO28" s="232"/>
      <c r="AKP28" s="232"/>
      <c r="AKQ28" s="232"/>
      <c r="AKR28" s="232"/>
      <c r="AKS28" s="232"/>
      <c r="AKT28" s="233"/>
      <c r="AKU28" s="303"/>
      <c r="AKV28" s="304"/>
      <c r="AKW28" s="304"/>
      <c r="AKX28" s="304"/>
      <c r="AKY28" s="304"/>
      <c r="AKZ28" s="231"/>
      <c r="ALA28" s="232"/>
      <c r="ALB28" s="232"/>
      <c r="ALC28" s="232"/>
      <c r="ALD28" s="232"/>
      <c r="ALE28" s="232"/>
      <c r="ALF28" s="233"/>
      <c r="ALG28" s="303"/>
      <c r="ALH28" s="304"/>
      <c r="ALI28" s="304"/>
      <c r="ALJ28" s="304"/>
      <c r="ALK28" s="304"/>
      <c r="ALL28" s="231"/>
      <c r="ALM28" s="232"/>
      <c r="ALN28" s="232"/>
      <c r="ALO28" s="232"/>
      <c r="ALP28" s="232"/>
      <c r="ALQ28" s="232"/>
      <c r="ALR28" s="233"/>
      <c r="ALS28" s="303"/>
      <c r="ALT28" s="304"/>
      <c r="ALU28" s="304"/>
      <c r="ALV28" s="304"/>
      <c r="ALW28" s="304"/>
      <c r="ALX28" s="231"/>
      <c r="ALY28" s="232"/>
      <c r="ALZ28" s="232"/>
      <c r="AMA28" s="232"/>
      <c r="AMB28" s="232"/>
      <c r="AMC28" s="232"/>
      <c r="AMD28" s="233"/>
      <c r="AME28" s="303"/>
      <c r="AMF28" s="304"/>
      <c r="AMG28" s="304"/>
      <c r="AMH28" s="304"/>
      <c r="AMI28" s="304"/>
      <c r="AMJ28" s="231"/>
      <c r="AMK28" s="232"/>
      <c r="AML28" s="232"/>
      <c r="AMM28" s="232"/>
      <c r="AMN28" s="232"/>
      <c r="AMO28" s="232"/>
      <c r="AMP28" s="233"/>
      <c r="AMQ28" s="303"/>
      <c r="AMR28" s="304"/>
      <c r="AMS28" s="304"/>
      <c r="AMT28" s="304"/>
      <c r="AMU28" s="304"/>
      <c r="AMV28" s="231"/>
      <c r="AMW28" s="232"/>
      <c r="AMX28" s="232"/>
      <c r="AMY28" s="232"/>
      <c r="AMZ28" s="232"/>
      <c r="ANA28" s="232"/>
      <c r="ANB28" s="233"/>
      <c r="ANC28" s="303"/>
      <c r="AND28" s="304"/>
      <c r="ANE28" s="304"/>
      <c r="ANF28" s="304"/>
      <c r="ANG28" s="304"/>
      <c r="ANH28" s="231"/>
      <c r="ANI28" s="232"/>
      <c r="ANJ28" s="232"/>
      <c r="ANK28" s="232"/>
      <c r="ANL28" s="232"/>
      <c r="ANM28" s="232"/>
      <c r="ANN28" s="233"/>
      <c r="ANO28" s="303"/>
      <c r="ANP28" s="304"/>
      <c r="ANQ28" s="304"/>
      <c r="ANR28" s="304"/>
      <c r="ANS28" s="304"/>
      <c r="ANT28" s="231"/>
      <c r="ANU28" s="232"/>
      <c r="ANV28" s="232"/>
      <c r="ANW28" s="232"/>
      <c r="ANX28" s="232"/>
      <c r="ANY28" s="232"/>
      <c r="ANZ28" s="233"/>
      <c r="AOA28" s="303"/>
      <c r="AOB28" s="304"/>
      <c r="AOC28" s="304"/>
      <c r="AOD28" s="304"/>
      <c r="AOE28" s="304"/>
      <c r="AOF28" s="231"/>
      <c r="AOG28" s="232"/>
      <c r="AOH28" s="232"/>
      <c r="AOI28" s="232"/>
      <c r="AOJ28" s="232"/>
      <c r="AOK28" s="232"/>
      <c r="AOL28" s="233"/>
      <c r="AOM28" s="303"/>
      <c r="AON28" s="304"/>
      <c r="AOO28" s="304"/>
      <c r="AOP28" s="304"/>
      <c r="AOQ28" s="304"/>
      <c r="AOR28" s="231"/>
      <c r="AOS28" s="232"/>
      <c r="AOT28" s="232"/>
      <c r="AOU28" s="232"/>
      <c r="AOV28" s="232"/>
      <c r="AOW28" s="232"/>
      <c r="AOX28" s="233"/>
      <c r="AOY28" s="303"/>
      <c r="AOZ28" s="304"/>
      <c r="APA28" s="304"/>
      <c r="APB28" s="304"/>
      <c r="APC28" s="304"/>
      <c r="APD28" s="231"/>
      <c r="APE28" s="232"/>
      <c r="APF28" s="232"/>
      <c r="APG28" s="232"/>
      <c r="APH28" s="232"/>
      <c r="API28" s="232"/>
      <c r="APJ28" s="233"/>
      <c r="APK28" s="303"/>
      <c r="APL28" s="304"/>
      <c r="APM28" s="304"/>
      <c r="APN28" s="304"/>
      <c r="APO28" s="304"/>
      <c r="APP28" s="231"/>
      <c r="APQ28" s="232"/>
      <c r="APR28" s="232"/>
      <c r="APS28" s="232"/>
      <c r="APT28" s="232"/>
      <c r="APU28" s="232"/>
      <c r="APV28" s="233"/>
      <c r="APW28" s="303"/>
      <c r="APX28" s="304"/>
      <c r="APY28" s="304"/>
      <c r="APZ28" s="304"/>
      <c r="AQA28" s="304"/>
      <c r="AQB28" s="231"/>
      <c r="AQC28" s="232"/>
      <c r="AQD28" s="232"/>
      <c r="AQE28" s="232"/>
      <c r="AQF28" s="232"/>
      <c r="AQG28" s="232"/>
      <c r="AQH28" s="233"/>
      <c r="AQI28" s="303"/>
      <c r="AQJ28" s="304"/>
      <c r="AQK28" s="304"/>
      <c r="AQL28" s="304"/>
      <c r="AQM28" s="304"/>
      <c r="AQN28" s="231"/>
      <c r="AQO28" s="232"/>
      <c r="AQP28" s="232"/>
      <c r="AQQ28" s="232"/>
      <c r="AQR28" s="232"/>
      <c r="AQS28" s="232"/>
      <c r="AQT28" s="233"/>
      <c r="AQU28" s="303"/>
      <c r="AQV28" s="304"/>
      <c r="AQW28" s="304"/>
      <c r="AQX28" s="304"/>
      <c r="AQY28" s="304"/>
      <c r="AQZ28" s="231"/>
      <c r="ARA28" s="232"/>
      <c r="ARB28" s="232"/>
      <c r="ARC28" s="232"/>
      <c r="ARD28" s="232"/>
      <c r="ARE28" s="232"/>
      <c r="ARF28" s="233"/>
      <c r="ARG28" s="303"/>
      <c r="ARH28" s="304"/>
      <c r="ARI28" s="304"/>
      <c r="ARJ28" s="304"/>
      <c r="ARK28" s="304"/>
      <c r="ARL28" s="231"/>
      <c r="ARM28" s="232"/>
      <c r="ARN28" s="232"/>
      <c r="ARO28" s="232"/>
      <c r="ARP28" s="232"/>
      <c r="ARQ28" s="232"/>
      <c r="ARR28" s="233"/>
      <c r="ARS28" s="303"/>
      <c r="ART28" s="304"/>
      <c r="ARU28" s="304"/>
      <c r="ARV28" s="304"/>
      <c r="ARW28" s="304"/>
      <c r="ARX28" s="231"/>
      <c r="ARY28" s="232"/>
      <c r="ARZ28" s="232"/>
      <c r="ASA28" s="232"/>
      <c r="ASB28" s="232"/>
      <c r="ASC28" s="232"/>
      <c r="ASD28" s="233"/>
      <c r="ASE28" s="303"/>
      <c r="ASF28" s="304"/>
      <c r="ASG28" s="304"/>
      <c r="ASH28" s="304"/>
      <c r="ASI28" s="304"/>
      <c r="ASJ28" s="231"/>
      <c r="ASK28" s="232"/>
      <c r="ASL28" s="232"/>
      <c r="ASM28" s="232"/>
      <c r="ASN28" s="232"/>
      <c r="ASO28" s="232"/>
      <c r="ASP28" s="233"/>
      <c r="ASQ28" s="303"/>
      <c r="ASR28" s="304"/>
      <c r="ASS28" s="304"/>
      <c r="AST28" s="304"/>
      <c r="ASU28" s="304"/>
      <c r="ASV28" s="231"/>
      <c r="ASW28" s="232"/>
      <c r="ASX28" s="232"/>
      <c r="ASY28" s="232"/>
      <c r="ASZ28" s="232"/>
      <c r="ATA28" s="232"/>
      <c r="ATB28" s="233"/>
      <c r="ATC28" s="303"/>
      <c r="ATD28" s="304"/>
      <c r="ATE28" s="304"/>
      <c r="ATF28" s="304"/>
      <c r="ATG28" s="304"/>
      <c r="ATH28" s="231"/>
      <c r="ATI28" s="232"/>
      <c r="ATJ28" s="232"/>
      <c r="ATK28" s="232"/>
      <c r="ATL28" s="232"/>
      <c r="ATM28" s="232"/>
      <c r="ATN28" s="233"/>
      <c r="ATO28" s="303"/>
      <c r="ATP28" s="304"/>
      <c r="ATQ28" s="304"/>
      <c r="ATR28" s="304"/>
      <c r="ATS28" s="304"/>
      <c r="ATT28" s="231"/>
      <c r="ATU28" s="232"/>
      <c r="ATV28" s="232"/>
      <c r="ATW28" s="232"/>
      <c r="ATX28" s="232"/>
      <c r="ATY28" s="232"/>
      <c r="ATZ28" s="233"/>
      <c r="AUA28" s="303"/>
      <c r="AUB28" s="304"/>
      <c r="AUC28" s="304"/>
      <c r="AUD28" s="304"/>
      <c r="AUE28" s="304"/>
      <c r="AUF28" s="231"/>
      <c r="AUG28" s="232"/>
      <c r="AUH28" s="232"/>
      <c r="AUI28" s="232"/>
      <c r="AUJ28" s="232"/>
      <c r="AUK28" s="232"/>
      <c r="AUL28" s="233"/>
      <c r="AUM28" s="303"/>
      <c r="AUN28" s="304"/>
      <c r="AUO28" s="304"/>
      <c r="AUP28" s="304"/>
      <c r="AUQ28" s="304"/>
      <c r="AUR28" s="231"/>
      <c r="AUS28" s="232"/>
      <c r="AUT28" s="232"/>
      <c r="AUU28" s="232"/>
      <c r="AUV28" s="232"/>
      <c r="AUW28" s="232"/>
      <c r="AUX28" s="233"/>
      <c r="AUY28" s="303"/>
      <c r="AUZ28" s="304"/>
      <c r="AVA28" s="304"/>
      <c r="AVB28" s="304"/>
      <c r="AVC28" s="304"/>
      <c r="AVD28" s="231"/>
      <c r="AVE28" s="232"/>
      <c r="AVF28" s="232"/>
      <c r="AVG28" s="232"/>
      <c r="AVH28" s="232"/>
      <c r="AVI28" s="232"/>
      <c r="AVJ28" s="233"/>
      <c r="AVK28" s="303"/>
      <c r="AVL28" s="304"/>
      <c r="AVM28" s="304"/>
      <c r="AVN28" s="304"/>
      <c r="AVO28" s="304"/>
      <c r="AVP28" s="231"/>
      <c r="AVQ28" s="232"/>
      <c r="AVR28" s="232"/>
      <c r="AVS28" s="232"/>
      <c r="AVT28" s="232"/>
      <c r="AVU28" s="232"/>
      <c r="AVV28" s="233"/>
      <c r="AVW28" s="303"/>
      <c r="AVX28" s="304"/>
      <c r="AVY28" s="304"/>
      <c r="AVZ28" s="304"/>
      <c r="AWA28" s="304"/>
      <c r="AWB28" s="231"/>
      <c r="AWC28" s="232"/>
      <c r="AWD28" s="232"/>
      <c r="AWE28" s="232"/>
      <c r="AWF28" s="232"/>
      <c r="AWG28" s="232"/>
      <c r="AWH28" s="233"/>
      <c r="AWI28" s="303"/>
      <c r="AWJ28" s="304"/>
      <c r="AWK28" s="304"/>
      <c r="AWL28" s="304"/>
      <c r="AWM28" s="304"/>
      <c r="AWN28" s="231"/>
      <c r="AWO28" s="232"/>
      <c r="AWP28" s="232"/>
      <c r="AWQ28" s="232"/>
      <c r="AWR28" s="232"/>
      <c r="AWS28" s="232"/>
      <c r="AWT28" s="233"/>
      <c r="AWU28" s="303"/>
      <c r="AWV28" s="304"/>
      <c r="AWW28" s="304"/>
      <c r="AWX28" s="304"/>
      <c r="AWY28" s="304"/>
      <c r="AWZ28" s="231"/>
      <c r="AXA28" s="232"/>
      <c r="AXB28" s="232"/>
      <c r="AXC28" s="232"/>
      <c r="AXD28" s="232"/>
      <c r="AXE28" s="232"/>
      <c r="AXF28" s="233"/>
      <c r="AXG28" s="303"/>
      <c r="AXH28" s="304"/>
      <c r="AXI28" s="304"/>
      <c r="AXJ28" s="304"/>
      <c r="AXK28" s="304"/>
      <c r="AXL28" s="231"/>
      <c r="AXM28" s="232"/>
      <c r="AXN28" s="232"/>
      <c r="AXO28" s="232"/>
      <c r="AXP28" s="232"/>
      <c r="AXQ28" s="232"/>
      <c r="AXR28" s="233"/>
      <c r="AXS28" s="303"/>
      <c r="AXT28" s="304"/>
      <c r="AXU28" s="304"/>
      <c r="AXV28" s="304"/>
      <c r="AXW28" s="304"/>
      <c r="AXX28" s="231"/>
      <c r="AXY28" s="232"/>
      <c r="AXZ28" s="232"/>
      <c r="AYA28" s="232"/>
      <c r="AYB28" s="232"/>
      <c r="AYC28" s="232"/>
      <c r="AYD28" s="233"/>
      <c r="AYE28" s="303"/>
      <c r="AYF28" s="304"/>
      <c r="AYG28" s="304"/>
      <c r="AYH28" s="304"/>
      <c r="AYI28" s="304"/>
      <c r="AYJ28" s="231"/>
      <c r="AYK28" s="232"/>
      <c r="AYL28" s="232"/>
      <c r="AYM28" s="232"/>
      <c r="AYN28" s="232"/>
      <c r="AYO28" s="232"/>
      <c r="AYP28" s="233"/>
      <c r="AYQ28" s="303"/>
      <c r="AYR28" s="304"/>
      <c r="AYS28" s="304"/>
      <c r="AYT28" s="304"/>
      <c r="AYU28" s="304"/>
      <c r="AYV28" s="231"/>
      <c r="AYW28" s="232"/>
      <c r="AYX28" s="232"/>
      <c r="AYY28" s="232"/>
      <c r="AYZ28" s="232"/>
      <c r="AZA28" s="232"/>
      <c r="AZB28" s="233"/>
      <c r="AZC28" s="303"/>
      <c r="AZD28" s="304"/>
      <c r="AZE28" s="304"/>
      <c r="AZF28" s="304"/>
      <c r="AZG28" s="304"/>
      <c r="AZH28" s="231"/>
      <c r="AZI28" s="232"/>
      <c r="AZJ28" s="232"/>
      <c r="AZK28" s="232"/>
      <c r="AZL28" s="232"/>
      <c r="AZM28" s="232"/>
      <c r="AZN28" s="233"/>
      <c r="AZO28" s="303"/>
      <c r="AZP28" s="304"/>
      <c r="AZQ28" s="304"/>
      <c r="AZR28" s="304"/>
      <c r="AZS28" s="304"/>
      <c r="AZT28" s="231"/>
      <c r="AZU28" s="232"/>
      <c r="AZV28" s="232"/>
      <c r="AZW28" s="232"/>
      <c r="AZX28" s="232"/>
      <c r="AZY28" s="232"/>
      <c r="AZZ28" s="233"/>
      <c r="BAA28" s="303"/>
      <c r="BAB28" s="304"/>
      <c r="BAC28" s="304"/>
      <c r="BAD28" s="304"/>
      <c r="BAE28" s="304"/>
      <c r="BAF28" s="231"/>
      <c r="BAG28" s="232"/>
      <c r="BAH28" s="232"/>
      <c r="BAI28" s="232"/>
      <c r="BAJ28" s="232"/>
      <c r="BAK28" s="232"/>
      <c r="BAL28" s="233"/>
      <c r="BAM28" s="303"/>
      <c r="BAN28" s="304"/>
      <c r="BAO28" s="304"/>
      <c r="BAP28" s="304"/>
      <c r="BAQ28" s="304"/>
      <c r="BAR28" s="231"/>
      <c r="BAS28" s="232"/>
      <c r="BAT28" s="232"/>
      <c r="BAU28" s="232"/>
      <c r="BAV28" s="232"/>
      <c r="BAW28" s="232"/>
      <c r="BAX28" s="233"/>
      <c r="BAY28" s="303"/>
      <c r="BAZ28" s="304"/>
      <c r="BBA28" s="304"/>
      <c r="BBB28" s="304"/>
      <c r="BBC28" s="304"/>
      <c r="BBD28" s="231"/>
      <c r="BBE28" s="232"/>
      <c r="BBF28" s="232"/>
      <c r="BBG28" s="232"/>
      <c r="BBH28" s="232"/>
      <c r="BBI28" s="232"/>
      <c r="BBJ28" s="233"/>
      <c r="BBK28" s="303"/>
      <c r="BBL28" s="304"/>
      <c r="BBM28" s="304"/>
      <c r="BBN28" s="304"/>
      <c r="BBO28" s="304"/>
      <c r="BBP28" s="231"/>
      <c r="BBQ28" s="232"/>
      <c r="BBR28" s="232"/>
      <c r="BBS28" s="232"/>
      <c r="BBT28" s="232"/>
      <c r="BBU28" s="232"/>
      <c r="BBV28" s="233"/>
      <c r="BBW28" s="303"/>
      <c r="BBX28" s="304"/>
      <c r="BBY28" s="304"/>
      <c r="BBZ28" s="304"/>
      <c r="BCA28" s="304"/>
      <c r="BCB28" s="231"/>
      <c r="BCC28" s="232"/>
      <c r="BCD28" s="232"/>
      <c r="BCE28" s="232"/>
      <c r="BCF28" s="232"/>
      <c r="BCG28" s="232"/>
      <c r="BCH28" s="233"/>
      <c r="BCI28" s="303"/>
      <c r="BCJ28" s="304"/>
      <c r="BCK28" s="304"/>
      <c r="BCL28" s="304"/>
      <c r="BCM28" s="304"/>
      <c r="BCN28" s="231"/>
      <c r="BCO28" s="232"/>
      <c r="BCP28" s="232"/>
      <c r="BCQ28" s="232"/>
      <c r="BCR28" s="232"/>
      <c r="BCS28" s="232"/>
      <c r="BCT28" s="233"/>
      <c r="BCU28" s="303"/>
      <c r="BCV28" s="304"/>
      <c r="BCW28" s="304"/>
      <c r="BCX28" s="304"/>
      <c r="BCY28" s="304"/>
      <c r="BCZ28" s="231"/>
      <c r="BDA28" s="232"/>
      <c r="BDB28" s="232"/>
      <c r="BDC28" s="232"/>
      <c r="BDD28" s="232"/>
      <c r="BDE28" s="232"/>
      <c r="BDF28" s="233"/>
      <c r="BDG28" s="303"/>
      <c r="BDH28" s="304"/>
      <c r="BDI28" s="304"/>
      <c r="BDJ28" s="304"/>
      <c r="BDK28" s="304"/>
      <c r="BDL28" s="231"/>
      <c r="BDM28" s="232"/>
      <c r="BDN28" s="232"/>
      <c r="BDO28" s="232"/>
      <c r="BDP28" s="232"/>
      <c r="BDQ28" s="232"/>
      <c r="BDR28" s="233"/>
      <c r="BDS28" s="303"/>
      <c r="BDT28" s="304"/>
      <c r="BDU28" s="304"/>
      <c r="BDV28" s="304"/>
      <c r="BDW28" s="304"/>
      <c r="BDX28" s="231"/>
      <c r="BDY28" s="232"/>
      <c r="BDZ28" s="232"/>
      <c r="BEA28" s="232"/>
      <c r="BEB28" s="232"/>
      <c r="BEC28" s="232"/>
      <c r="BED28" s="233"/>
      <c r="BEE28" s="303"/>
      <c r="BEF28" s="304"/>
      <c r="BEG28" s="304"/>
      <c r="BEH28" s="304"/>
      <c r="BEI28" s="304"/>
      <c r="BEJ28" s="231"/>
      <c r="BEK28" s="232"/>
      <c r="BEL28" s="232"/>
      <c r="BEM28" s="232"/>
      <c r="BEN28" s="232"/>
      <c r="BEO28" s="232"/>
      <c r="BEP28" s="233"/>
      <c r="BEQ28" s="303"/>
      <c r="BER28" s="304"/>
      <c r="BES28" s="304"/>
      <c r="BET28" s="304"/>
      <c r="BEU28" s="304"/>
      <c r="BEV28" s="231"/>
      <c r="BEW28" s="232"/>
      <c r="BEX28" s="232"/>
      <c r="BEY28" s="232"/>
      <c r="BEZ28" s="232"/>
      <c r="BFA28" s="232"/>
      <c r="BFB28" s="233"/>
      <c r="BFC28" s="303"/>
      <c r="BFD28" s="304"/>
      <c r="BFE28" s="304"/>
      <c r="BFF28" s="304"/>
      <c r="BFG28" s="304"/>
      <c r="BFH28" s="231"/>
      <c r="BFI28" s="232"/>
      <c r="BFJ28" s="232"/>
      <c r="BFK28" s="232"/>
      <c r="BFL28" s="232"/>
      <c r="BFM28" s="232"/>
      <c r="BFN28" s="233"/>
      <c r="BFO28" s="303"/>
      <c r="BFP28" s="304"/>
      <c r="BFQ28" s="304"/>
      <c r="BFR28" s="304"/>
      <c r="BFS28" s="304"/>
      <c r="BFT28" s="231"/>
      <c r="BFU28" s="232"/>
      <c r="BFV28" s="232"/>
      <c r="BFW28" s="232"/>
      <c r="BFX28" s="232"/>
      <c r="BFY28" s="232"/>
      <c r="BFZ28" s="233"/>
      <c r="BGA28" s="303"/>
      <c r="BGB28" s="304"/>
      <c r="BGC28" s="304"/>
      <c r="BGD28" s="304"/>
      <c r="BGE28" s="304"/>
      <c r="BGF28" s="231"/>
      <c r="BGG28" s="232"/>
      <c r="BGH28" s="232"/>
      <c r="BGI28" s="232"/>
      <c r="BGJ28" s="232"/>
      <c r="BGK28" s="232"/>
      <c r="BGL28" s="233"/>
      <c r="BGM28" s="303"/>
      <c r="BGN28" s="304"/>
      <c r="BGO28" s="304"/>
      <c r="BGP28" s="304"/>
      <c r="BGQ28" s="304"/>
      <c r="BGR28" s="231"/>
      <c r="BGS28" s="232"/>
      <c r="BGT28" s="232"/>
      <c r="BGU28" s="232"/>
      <c r="BGV28" s="232"/>
      <c r="BGW28" s="232"/>
      <c r="BGX28" s="233"/>
      <c r="BGY28" s="303"/>
      <c r="BGZ28" s="304"/>
      <c r="BHA28" s="304"/>
      <c r="BHB28" s="304"/>
      <c r="BHC28" s="304"/>
      <c r="BHD28" s="231"/>
      <c r="BHE28" s="232"/>
      <c r="BHF28" s="232"/>
      <c r="BHG28" s="232"/>
      <c r="BHH28" s="232"/>
      <c r="BHI28" s="232"/>
      <c r="BHJ28" s="233"/>
      <c r="BHK28" s="303"/>
      <c r="BHL28" s="304"/>
      <c r="BHM28" s="304"/>
      <c r="BHN28" s="304"/>
      <c r="BHO28" s="304"/>
      <c r="BHP28" s="231"/>
      <c r="BHQ28" s="232"/>
      <c r="BHR28" s="232"/>
      <c r="BHS28" s="232"/>
      <c r="BHT28" s="232"/>
      <c r="BHU28" s="232"/>
      <c r="BHV28" s="233"/>
      <c r="BHW28" s="303"/>
      <c r="BHX28" s="304"/>
      <c r="BHY28" s="304"/>
      <c r="BHZ28" s="304"/>
      <c r="BIA28" s="304"/>
      <c r="BIB28" s="231"/>
      <c r="BIC28" s="232"/>
      <c r="BID28" s="232"/>
      <c r="BIE28" s="232"/>
      <c r="BIF28" s="232"/>
      <c r="BIG28" s="232"/>
      <c r="BIH28" s="233"/>
      <c r="BII28" s="303"/>
      <c r="BIJ28" s="304"/>
      <c r="BIK28" s="304"/>
      <c r="BIL28" s="304"/>
      <c r="BIM28" s="304"/>
      <c r="BIN28" s="231"/>
      <c r="BIO28" s="232"/>
      <c r="BIP28" s="232"/>
      <c r="BIQ28" s="232"/>
      <c r="BIR28" s="232"/>
      <c r="BIS28" s="232"/>
      <c r="BIT28" s="233"/>
      <c r="BIU28" s="303"/>
      <c r="BIV28" s="304"/>
      <c r="BIW28" s="304"/>
      <c r="BIX28" s="304"/>
      <c r="BIY28" s="304"/>
      <c r="BIZ28" s="231"/>
      <c r="BJA28" s="232"/>
      <c r="BJB28" s="232"/>
      <c r="BJC28" s="232"/>
      <c r="BJD28" s="232"/>
      <c r="BJE28" s="232"/>
      <c r="BJF28" s="233"/>
      <c r="BJG28" s="303"/>
      <c r="BJH28" s="304"/>
      <c r="BJI28" s="304"/>
      <c r="BJJ28" s="304"/>
      <c r="BJK28" s="304"/>
      <c r="BJL28" s="231"/>
      <c r="BJM28" s="232"/>
      <c r="BJN28" s="232"/>
      <c r="BJO28" s="232"/>
      <c r="BJP28" s="232"/>
      <c r="BJQ28" s="232"/>
      <c r="BJR28" s="233"/>
      <c r="BJS28" s="303"/>
      <c r="BJT28" s="304"/>
      <c r="BJU28" s="304"/>
      <c r="BJV28" s="304"/>
      <c r="BJW28" s="304"/>
      <c r="BJX28" s="231"/>
      <c r="BJY28" s="232"/>
      <c r="BJZ28" s="232"/>
      <c r="BKA28" s="232"/>
      <c r="BKB28" s="232"/>
      <c r="BKC28" s="232"/>
      <c r="BKD28" s="233"/>
      <c r="BKE28" s="303"/>
      <c r="BKF28" s="304"/>
      <c r="BKG28" s="304"/>
      <c r="BKH28" s="304"/>
      <c r="BKI28" s="304"/>
      <c r="BKJ28" s="231"/>
      <c r="BKK28" s="232"/>
      <c r="BKL28" s="232"/>
      <c r="BKM28" s="232"/>
      <c r="BKN28" s="232"/>
      <c r="BKO28" s="232"/>
      <c r="BKP28" s="233"/>
      <c r="BKQ28" s="303"/>
      <c r="BKR28" s="304"/>
      <c r="BKS28" s="304"/>
      <c r="BKT28" s="304"/>
      <c r="BKU28" s="304"/>
      <c r="BKV28" s="231"/>
      <c r="BKW28" s="232"/>
      <c r="BKX28" s="232"/>
      <c r="BKY28" s="232"/>
      <c r="BKZ28" s="232"/>
      <c r="BLA28" s="232"/>
      <c r="BLB28" s="233"/>
      <c r="BLC28" s="303"/>
      <c r="BLD28" s="304"/>
      <c r="BLE28" s="304"/>
      <c r="BLF28" s="304"/>
      <c r="BLG28" s="304"/>
      <c r="BLH28" s="231"/>
      <c r="BLI28" s="232"/>
      <c r="BLJ28" s="232"/>
      <c r="BLK28" s="232"/>
      <c r="BLL28" s="232"/>
      <c r="BLM28" s="232"/>
      <c r="BLN28" s="233"/>
      <c r="BLO28" s="303"/>
      <c r="BLP28" s="304"/>
      <c r="BLQ28" s="304"/>
      <c r="BLR28" s="304"/>
      <c r="BLS28" s="304"/>
      <c r="BLT28" s="231"/>
      <c r="BLU28" s="232"/>
      <c r="BLV28" s="232"/>
      <c r="BLW28" s="232"/>
      <c r="BLX28" s="232"/>
      <c r="BLY28" s="232"/>
      <c r="BLZ28" s="233"/>
      <c r="BMA28" s="303"/>
      <c r="BMB28" s="304"/>
      <c r="BMC28" s="304"/>
      <c r="BMD28" s="304"/>
      <c r="BME28" s="304"/>
      <c r="BMF28" s="231"/>
      <c r="BMG28" s="232"/>
      <c r="BMH28" s="232"/>
      <c r="BMI28" s="232"/>
      <c r="BMJ28" s="232"/>
      <c r="BMK28" s="232"/>
      <c r="BML28" s="233"/>
      <c r="BMM28" s="303"/>
      <c r="BMN28" s="304"/>
      <c r="BMO28" s="304"/>
      <c r="BMP28" s="304"/>
      <c r="BMQ28" s="304"/>
      <c r="BMR28" s="231"/>
      <c r="BMS28" s="232"/>
      <c r="BMT28" s="232"/>
      <c r="BMU28" s="232"/>
      <c r="BMV28" s="232"/>
      <c r="BMW28" s="232"/>
      <c r="BMX28" s="233"/>
      <c r="BMY28" s="303"/>
      <c r="BMZ28" s="304"/>
      <c r="BNA28" s="304"/>
      <c r="BNB28" s="304"/>
      <c r="BNC28" s="304"/>
      <c r="BND28" s="231"/>
      <c r="BNE28" s="232"/>
      <c r="BNF28" s="232"/>
      <c r="BNG28" s="232"/>
      <c r="BNH28" s="232"/>
      <c r="BNI28" s="232"/>
      <c r="BNJ28" s="233"/>
      <c r="BNK28" s="303"/>
      <c r="BNL28" s="304"/>
      <c r="BNM28" s="304"/>
      <c r="BNN28" s="304"/>
      <c r="BNO28" s="304"/>
      <c r="BNP28" s="231"/>
      <c r="BNQ28" s="232"/>
      <c r="BNR28" s="232"/>
      <c r="BNS28" s="232"/>
      <c r="BNT28" s="232"/>
      <c r="BNU28" s="232"/>
      <c r="BNV28" s="233"/>
      <c r="BNW28" s="303"/>
      <c r="BNX28" s="304"/>
      <c r="BNY28" s="304"/>
      <c r="BNZ28" s="304"/>
      <c r="BOA28" s="304"/>
      <c r="BOB28" s="231"/>
      <c r="BOC28" s="232"/>
      <c r="BOD28" s="232"/>
      <c r="BOE28" s="232"/>
      <c r="BOF28" s="232"/>
      <c r="BOG28" s="232"/>
      <c r="BOH28" s="233"/>
      <c r="BOI28" s="303"/>
      <c r="BOJ28" s="304"/>
      <c r="BOK28" s="304"/>
      <c r="BOL28" s="304"/>
      <c r="BOM28" s="304"/>
      <c r="BON28" s="231"/>
      <c r="BOO28" s="232"/>
      <c r="BOP28" s="232"/>
      <c r="BOQ28" s="232"/>
      <c r="BOR28" s="232"/>
      <c r="BOS28" s="232"/>
      <c r="BOT28" s="233"/>
      <c r="BOU28" s="303"/>
      <c r="BOV28" s="304"/>
      <c r="BOW28" s="304"/>
      <c r="BOX28" s="304"/>
      <c r="BOY28" s="304"/>
      <c r="BOZ28" s="231"/>
      <c r="BPA28" s="232"/>
      <c r="BPB28" s="232"/>
      <c r="BPC28" s="232"/>
      <c r="BPD28" s="232"/>
      <c r="BPE28" s="232"/>
      <c r="BPF28" s="233"/>
      <c r="BPG28" s="303"/>
      <c r="BPH28" s="304"/>
      <c r="BPI28" s="304"/>
      <c r="BPJ28" s="304"/>
      <c r="BPK28" s="304"/>
      <c r="BPL28" s="231"/>
      <c r="BPM28" s="232"/>
      <c r="BPN28" s="232"/>
      <c r="BPO28" s="232"/>
      <c r="BPP28" s="232"/>
      <c r="BPQ28" s="232"/>
      <c r="BPR28" s="233"/>
      <c r="BPS28" s="303"/>
      <c r="BPT28" s="304"/>
      <c r="BPU28" s="304"/>
      <c r="BPV28" s="304"/>
      <c r="BPW28" s="304"/>
      <c r="BPX28" s="231"/>
      <c r="BPY28" s="232"/>
      <c r="BPZ28" s="232"/>
      <c r="BQA28" s="232"/>
      <c r="BQB28" s="232"/>
      <c r="BQC28" s="232"/>
      <c r="BQD28" s="233"/>
      <c r="BQE28" s="303"/>
      <c r="BQF28" s="304"/>
      <c r="BQG28" s="304"/>
      <c r="BQH28" s="304"/>
      <c r="BQI28" s="304"/>
      <c r="BQJ28" s="231"/>
      <c r="BQK28" s="232"/>
      <c r="BQL28" s="232"/>
      <c r="BQM28" s="232"/>
      <c r="BQN28" s="232"/>
      <c r="BQO28" s="232"/>
      <c r="BQP28" s="233"/>
      <c r="BQQ28" s="303"/>
      <c r="BQR28" s="304"/>
      <c r="BQS28" s="304"/>
      <c r="BQT28" s="304"/>
      <c r="BQU28" s="304"/>
      <c r="BQV28" s="231"/>
      <c r="BQW28" s="232"/>
      <c r="BQX28" s="232"/>
      <c r="BQY28" s="232"/>
      <c r="BQZ28" s="232"/>
      <c r="BRA28" s="232"/>
      <c r="BRB28" s="233"/>
      <c r="BRC28" s="303"/>
      <c r="BRD28" s="304"/>
      <c r="BRE28" s="304"/>
      <c r="BRF28" s="304"/>
      <c r="BRG28" s="304"/>
      <c r="BRH28" s="231"/>
      <c r="BRI28" s="232"/>
      <c r="BRJ28" s="232"/>
      <c r="BRK28" s="232"/>
      <c r="BRL28" s="232"/>
      <c r="BRM28" s="232"/>
      <c r="BRN28" s="233"/>
      <c r="BRO28" s="303"/>
      <c r="BRP28" s="304"/>
      <c r="BRQ28" s="304"/>
      <c r="BRR28" s="304"/>
      <c r="BRS28" s="304"/>
      <c r="BRT28" s="231"/>
      <c r="BRU28" s="232"/>
      <c r="BRV28" s="232"/>
      <c r="BRW28" s="232"/>
      <c r="BRX28" s="232"/>
      <c r="BRY28" s="232"/>
      <c r="BRZ28" s="233"/>
      <c r="BSA28" s="303"/>
      <c r="BSB28" s="304"/>
      <c r="BSC28" s="304"/>
      <c r="BSD28" s="304"/>
      <c r="BSE28" s="304"/>
      <c r="BSF28" s="231"/>
      <c r="BSG28" s="232"/>
      <c r="BSH28" s="232"/>
      <c r="BSI28" s="232"/>
      <c r="BSJ28" s="232"/>
      <c r="BSK28" s="232"/>
      <c r="BSL28" s="233"/>
      <c r="BSM28" s="303"/>
      <c r="BSN28" s="304"/>
      <c r="BSO28" s="304"/>
      <c r="BSP28" s="304"/>
      <c r="BSQ28" s="304"/>
      <c r="BSR28" s="231"/>
      <c r="BSS28" s="232"/>
      <c r="BST28" s="232"/>
      <c r="BSU28" s="232"/>
      <c r="BSV28" s="232"/>
      <c r="BSW28" s="232"/>
      <c r="BSX28" s="233"/>
      <c r="BSY28" s="303"/>
      <c r="BSZ28" s="304"/>
      <c r="BTA28" s="304"/>
      <c r="BTB28" s="304"/>
      <c r="BTC28" s="304"/>
      <c r="BTD28" s="231"/>
      <c r="BTE28" s="232"/>
      <c r="BTF28" s="232"/>
      <c r="BTG28" s="232"/>
      <c r="BTH28" s="232"/>
      <c r="BTI28" s="232"/>
      <c r="BTJ28" s="233"/>
      <c r="BTK28" s="303"/>
      <c r="BTL28" s="304"/>
      <c r="BTM28" s="304"/>
      <c r="BTN28" s="304"/>
      <c r="BTO28" s="304"/>
      <c r="BTP28" s="231"/>
      <c r="BTQ28" s="232"/>
      <c r="BTR28" s="232"/>
      <c r="BTS28" s="232"/>
      <c r="BTT28" s="232"/>
      <c r="BTU28" s="232"/>
      <c r="BTV28" s="233"/>
      <c r="BTW28" s="303"/>
      <c r="BTX28" s="304"/>
      <c r="BTY28" s="304"/>
      <c r="BTZ28" s="304"/>
      <c r="BUA28" s="304"/>
      <c r="BUB28" s="231"/>
      <c r="BUC28" s="232"/>
      <c r="BUD28" s="232"/>
      <c r="BUE28" s="232"/>
      <c r="BUF28" s="232"/>
      <c r="BUG28" s="232"/>
      <c r="BUH28" s="233"/>
      <c r="BUI28" s="303"/>
      <c r="BUJ28" s="304"/>
      <c r="BUK28" s="304"/>
      <c r="BUL28" s="304"/>
      <c r="BUM28" s="304"/>
      <c r="BUN28" s="231"/>
      <c r="BUO28" s="232"/>
      <c r="BUP28" s="232"/>
      <c r="BUQ28" s="232"/>
      <c r="BUR28" s="232"/>
      <c r="BUS28" s="232"/>
      <c r="BUT28" s="233"/>
      <c r="BUU28" s="303"/>
      <c r="BUV28" s="304"/>
      <c r="BUW28" s="304"/>
      <c r="BUX28" s="304"/>
      <c r="BUY28" s="304"/>
      <c r="BUZ28" s="231"/>
      <c r="BVA28" s="232"/>
      <c r="BVB28" s="232"/>
      <c r="BVC28" s="232"/>
      <c r="BVD28" s="232"/>
      <c r="BVE28" s="232"/>
      <c r="BVF28" s="233"/>
      <c r="BVG28" s="303"/>
      <c r="BVH28" s="304"/>
      <c r="BVI28" s="304"/>
      <c r="BVJ28" s="304"/>
      <c r="BVK28" s="304"/>
      <c r="BVL28" s="231"/>
      <c r="BVM28" s="232"/>
      <c r="BVN28" s="232"/>
      <c r="BVO28" s="232"/>
      <c r="BVP28" s="232"/>
      <c r="BVQ28" s="232"/>
      <c r="BVR28" s="233"/>
      <c r="BVS28" s="303"/>
      <c r="BVT28" s="304"/>
      <c r="BVU28" s="304"/>
      <c r="BVV28" s="304"/>
      <c r="BVW28" s="304"/>
      <c r="BVX28" s="231"/>
      <c r="BVY28" s="232"/>
      <c r="BVZ28" s="232"/>
      <c r="BWA28" s="232"/>
      <c r="BWB28" s="232"/>
      <c r="BWC28" s="232"/>
      <c r="BWD28" s="233"/>
      <c r="BWE28" s="303"/>
      <c r="BWF28" s="304"/>
      <c r="BWG28" s="304"/>
      <c r="BWH28" s="304"/>
      <c r="BWI28" s="304"/>
      <c r="BWJ28" s="231"/>
      <c r="BWK28" s="232"/>
      <c r="BWL28" s="232"/>
      <c r="BWM28" s="232"/>
      <c r="BWN28" s="232"/>
      <c r="BWO28" s="232"/>
      <c r="BWP28" s="233"/>
      <c r="BWQ28" s="303"/>
      <c r="BWR28" s="304"/>
      <c r="BWS28" s="304"/>
      <c r="BWT28" s="304"/>
      <c r="BWU28" s="304"/>
      <c r="BWV28" s="231"/>
      <c r="BWW28" s="232"/>
      <c r="BWX28" s="232"/>
      <c r="BWY28" s="232"/>
      <c r="BWZ28" s="232"/>
      <c r="BXA28" s="232"/>
      <c r="BXB28" s="233"/>
      <c r="BXC28" s="303"/>
      <c r="BXD28" s="304"/>
      <c r="BXE28" s="304"/>
      <c r="BXF28" s="304"/>
      <c r="BXG28" s="304"/>
      <c r="BXH28" s="231"/>
      <c r="BXI28" s="232"/>
      <c r="BXJ28" s="232"/>
      <c r="BXK28" s="232"/>
      <c r="BXL28" s="232"/>
      <c r="BXM28" s="232"/>
      <c r="BXN28" s="233"/>
      <c r="BXO28" s="303"/>
      <c r="BXP28" s="304"/>
      <c r="BXQ28" s="304"/>
      <c r="BXR28" s="304"/>
      <c r="BXS28" s="304"/>
      <c r="BXT28" s="231"/>
      <c r="BXU28" s="232"/>
      <c r="BXV28" s="232"/>
      <c r="BXW28" s="232"/>
      <c r="BXX28" s="232"/>
      <c r="BXY28" s="232"/>
      <c r="BXZ28" s="233"/>
      <c r="BYA28" s="303"/>
      <c r="BYB28" s="304"/>
      <c r="BYC28" s="304"/>
      <c r="BYD28" s="304"/>
      <c r="BYE28" s="304"/>
      <c r="BYF28" s="231"/>
      <c r="BYG28" s="232"/>
      <c r="BYH28" s="232"/>
      <c r="BYI28" s="232"/>
      <c r="BYJ28" s="232"/>
      <c r="BYK28" s="232"/>
      <c r="BYL28" s="233"/>
      <c r="BYM28" s="303"/>
      <c r="BYN28" s="304"/>
      <c r="BYO28" s="304"/>
      <c r="BYP28" s="304"/>
      <c r="BYQ28" s="304"/>
      <c r="BYR28" s="231"/>
      <c r="BYS28" s="232"/>
      <c r="BYT28" s="232"/>
      <c r="BYU28" s="232"/>
      <c r="BYV28" s="232"/>
      <c r="BYW28" s="232"/>
      <c r="BYX28" s="233"/>
      <c r="BYY28" s="303"/>
      <c r="BYZ28" s="304"/>
      <c r="BZA28" s="304"/>
      <c r="BZB28" s="304"/>
      <c r="BZC28" s="304"/>
      <c r="BZD28" s="231"/>
      <c r="BZE28" s="232"/>
      <c r="BZF28" s="232"/>
      <c r="BZG28" s="232"/>
      <c r="BZH28" s="232"/>
      <c r="BZI28" s="232"/>
      <c r="BZJ28" s="233"/>
      <c r="BZK28" s="303"/>
      <c r="BZL28" s="304"/>
      <c r="BZM28" s="304"/>
      <c r="BZN28" s="304"/>
      <c r="BZO28" s="304"/>
      <c r="BZP28" s="231"/>
      <c r="BZQ28" s="232"/>
      <c r="BZR28" s="232"/>
      <c r="BZS28" s="232"/>
      <c r="BZT28" s="232"/>
      <c r="BZU28" s="232"/>
      <c r="BZV28" s="233"/>
      <c r="BZW28" s="303"/>
      <c r="BZX28" s="304"/>
      <c r="BZY28" s="304"/>
      <c r="BZZ28" s="304"/>
      <c r="CAA28" s="304"/>
      <c r="CAB28" s="231"/>
      <c r="CAC28" s="232"/>
      <c r="CAD28" s="232"/>
      <c r="CAE28" s="232"/>
      <c r="CAF28" s="232"/>
      <c r="CAG28" s="232"/>
      <c r="CAH28" s="233"/>
      <c r="CAI28" s="303"/>
      <c r="CAJ28" s="304"/>
      <c r="CAK28" s="304"/>
      <c r="CAL28" s="304"/>
      <c r="CAM28" s="304"/>
      <c r="CAN28" s="231"/>
      <c r="CAO28" s="232"/>
      <c r="CAP28" s="232"/>
      <c r="CAQ28" s="232"/>
      <c r="CAR28" s="232"/>
      <c r="CAS28" s="232"/>
      <c r="CAT28" s="233"/>
      <c r="CAU28" s="303"/>
      <c r="CAV28" s="304"/>
      <c r="CAW28" s="304"/>
      <c r="CAX28" s="304"/>
      <c r="CAY28" s="304"/>
      <c r="CAZ28" s="231"/>
      <c r="CBA28" s="232"/>
      <c r="CBB28" s="232"/>
      <c r="CBC28" s="232"/>
      <c r="CBD28" s="232"/>
      <c r="CBE28" s="232"/>
      <c r="CBF28" s="233"/>
      <c r="CBG28" s="303"/>
      <c r="CBH28" s="304"/>
      <c r="CBI28" s="304"/>
      <c r="CBJ28" s="304"/>
      <c r="CBK28" s="304"/>
      <c r="CBL28" s="231"/>
      <c r="CBM28" s="232"/>
      <c r="CBN28" s="232"/>
      <c r="CBO28" s="232"/>
      <c r="CBP28" s="232"/>
      <c r="CBQ28" s="232"/>
      <c r="CBR28" s="233"/>
      <c r="CBS28" s="303"/>
      <c r="CBT28" s="304"/>
      <c r="CBU28" s="304"/>
      <c r="CBV28" s="304"/>
      <c r="CBW28" s="304"/>
      <c r="CBX28" s="231"/>
      <c r="CBY28" s="232"/>
      <c r="CBZ28" s="232"/>
      <c r="CCA28" s="232"/>
      <c r="CCB28" s="232"/>
      <c r="CCC28" s="232"/>
      <c r="CCD28" s="233"/>
      <c r="CCE28" s="303"/>
      <c r="CCF28" s="304"/>
      <c r="CCG28" s="304"/>
      <c r="CCH28" s="304"/>
      <c r="CCI28" s="304"/>
      <c r="CCJ28" s="231"/>
      <c r="CCK28" s="232"/>
      <c r="CCL28" s="232"/>
      <c r="CCM28" s="232"/>
      <c r="CCN28" s="232"/>
      <c r="CCO28" s="232"/>
      <c r="CCP28" s="233"/>
      <c r="CCQ28" s="303"/>
      <c r="CCR28" s="304"/>
      <c r="CCS28" s="304"/>
      <c r="CCT28" s="304"/>
      <c r="CCU28" s="304"/>
      <c r="CCV28" s="231"/>
      <c r="CCW28" s="232"/>
      <c r="CCX28" s="232"/>
      <c r="CCY28" s="232"/>
      <c r="CCZ28" s="232"/>
      <c r="CDA28" s="232"/>
      <c r="CDB28" s="233"/>
      <c r="CDC28" s="303"/>
      <c r="CDD28" s="304"/>
      <c r="CDE28" s="304"/>
      <c r="CDF28" s="304"/>
      <c r="CDG28" s="304"/>
      <c r="CDH28" s="231"/>
      <c r="CDI28" s="232"/>
      <c r="CDJ28" s="232"/>
      <c r="CDK28" s="232"/>
      <c r="CDL28" s="232"/>
      <c r="CDM28" s="232"/>
      <c r="CDN28" s="233"/>
      <c r="CDO28" s="303"/>
      <c r="CDP28" s="304"/>
      <c r="CDQ28" s="304"/>
      <c r="CDR28" s="304"/>
      <c r="CDS28" s="304"/>
      <c r="CDT28" s="231"/>
      <c r="CDU28" s="232"/>
      <c r="CDV28" s="232"/>
      <c r="CDW28" s="232"/>
      <c r="CDX28" s="232"/>
      <c r="CDY28" s="232"/>
      <c r="CDZ28" s="233"/>
      <c r="CEA28" s="303"/>
      <c r="CEB28" s="304"/>
      <c r="CEC28" s="304"/>
      <c r="CED28" s="304"/>
      <c r="CEE28" s="304"/>
      <c r="CEF28" s="231"/>
      <c r="CEG28" s="232"/>
      <c r="CEH28" s="232"/>
      <c r="CEI28" s="232"/>
      <c r="CEJ28" s="232"/>
      <c r="CEK28" s="232"/>
      <c r="CEL28" s="233"/>
      <c r="CEM28" s="303"/>
      <c r="CEN28" s="304"/>
      <c r="CEO28" s="304"/>
      <c r="CEP28" s="304"/>
      <c r="CEQ28" s="304"/>
      <c r="CER28" s="231"/>
      <c r="CES28" s="232"/>
      <c r="CET28" s="232"/>
      <c r="CEU28" s="232"/>
      <c r="CEV28" s="232"/>
      <c r="CEW28" s="232"/>
      <c r="CEX28" s="233"/>
      <c r="CEY28" s="303"/>
      <c r="CEZ28" s="304"/>
      <c r="CFA28" s="304"/>
      <c r="CFB28" s="304"/>
      <c r="CFC28" s="304"/>
      <c r="CFD28" s="231"/>
      <c r="CFE28" s="232"/>
      <c r="CFF28" s="232"/>
      <c r="CFG28" s="232"/>
      <c r="CFH28" s="232"/>
      <c r="CFI28" s="232"/>
      <c r="CFJ28" s="233"/>
      <c r="CFK28" s="303"/>
      <c r="CFL28" s="304"/>
      <c r="CFM28" s="304"/>
      <c r="CFN28" s="304"/>
      <c r="CFO28" s="304"/>
      <c r="CFP28" s="231"/>
      <c r="CFQ28" s="232"/>
      <c r="CFR28" s="232"/>
      <c r="CFS28" s="232"/>
      <c r="CFT28" s="232"/>
      <c r="CFU28" s="232"/>
      <c r="CFV28" s="233"/>
      <c r="CFW28" s="303"/>
      <c r="CFX28" s="304"/>
      <c r="CFY28" s="304"/>
      <c r="CFZ28" s="304"/>
      <c r="CGA28" s="304"/>
      <c r="CGB28" s="231"/>
      <c r="CGC28" s="232"/>
      <c r="CGD28" s="232"/>
      <c r="CGE28" s="232"/>
      <c r="CGF28" s="232"/>
      <c r="CGG28" s="232"/>
      <c r="CGH28" s="233"/>
      <c r="CGI28" s="303"/>
      <c r="CGJ28" s="304"/>
      <c r="CGK28" s="304"/>
      <c r="CGL28" s="304"/>
      <c r="CGM28" s="304"/>
      <c r="CGN28" s="231"/>
      <c r="CGO28" s="232"/>
      <c r="CGP28" s="232"/>
      <c r="CGQ28" s="232"/>
      <c r="CGR28" s="232"/>
      <c r="CGS28" s="232"/>
      <c r="CGT28" s="233"/>
      <c r="CGU28" s="303"/>
      <c r="CGV28" s="304"/>
      <c r="CGW28" s="304"/>
      <c r="CGX28" s="304"/>
      <c r="CGY28" s="304"/>
      <c r="CGZ28" s="231"/>
      <c r="CHA28" s="232"/>
      <c r="CHB28" s="232"/>
      <c r="CHC28" s="232"/>
      <c r="CHD28" s="232"/>
      <c r="CHE28" s="232"/>
      <c r="CHF28" s="233"/>
      <c r="CHG28" s="303"/>
      <c r="CHH28" s="304"/>
      <c r="CHI28" s="304"/>
      <c r="CHJ28" s="304"/>
      <c r="CHK28" s="304"/>
      <c r="CHL28" s="231"/>
      <c r="CHM28" s="232"/>
      <c r="CHN28" s="232"/>
      <c r="CHO28" s="232"/>
      <c r="CHP28" s="232"/>
      <c r="CHQ28" s="232"/>
      <c r="CHR28" s="233"/>
      <c r="CHS28" s="303"/>
      <c r="CHT28" s="304"/>
      <c r="CHU28" s="304"/>
      <c r="CHV28" s="304"/>
      <c r="CHW28" s="304"/>
      <c r="CHX28" s="231"/>
      <c r="CHY28" s="232"/>
      <c r="CHZ28" s="232"/>
      <c r="CIA28" s="232"/>
      <c r="CIB28" s="232"/>
      <c r="CIC28" s="232"/>
      <c r="CID28" s="233"/>
      <c r="CIE28" s="303"/>
      <c r="CIF28" s="304"/>
      <c r="CIG28" s="304"/>
      <c r="CIH28" s="304"/>
      <c r="CII28" s="304"/>
      <c r="CIJ28" s="231"/>
      <c r="CIK28" s="232"/>
      <c r="CIL28" s="232"/>
      <c r="CIM28" s="232"/>
      <c r="CIN28" s="232"/>
      <c r="CIO28" s="232"/>
      <c r="CIP28" s="233"/>
      <c r="CIQ28" s="303"/>
      <c r="CIR28" s="304"/>
      <c r="CIS28" s="304"/>
      <c r="CIT28" s="304"/>
      <c r="CIU28" s="304"/>
      <c r="CIV28" s="231"/>
      <c r="CIW28" s="232"/>
      <c r="CIX28" s="232"/>
      <c r="CIY28" s="232"/>
      <c r="CIZ28" s="232"/>
      <c r="CJA28" s="232"/>
      <c r="CJB28" s="233"/>
      <c r="CJC28" s="303"/>
      <c r="CJD28" s="304"/>
      <c r="CJE28" s="304"/>
      <c r="CJF28" s="304"/>
      <c r="CJG28" s="304"/>
      <c r="CJH28" s="231"/>
      <c r="CJI28" s="232"/>
      <c r="CJJ28" s="232"/>
      <c r="CJK28" s="232"/>
      <c r="CJL28" s="232"/>
      <c r="CJM28" s="232"/>
      <c r="CJN28" s="233"/>
      <c r="CJO28" s="303"/>
      <c r="CJP28" s="304"/>
      <c r="CJQ28" s="304"/>
      <c r="CJR28" s="304"/>
      <c r="CJS28" s="304"/>
      <c r="CJT28" s="231"/>
      <c r="CJU28" s="232"/>
      <c r="CJV28" s="232"/>
      <c r="CJW28" s="232"/>
      <c r="CJX28" s="232"/>
      <c r="CJY28" s="232"/>
      <c r="CJZ28" s="233"/>
      <c r="CKA28" s="303"/>
      <c r="CKB28" s="304"/>
      <c r="CKC28" s="304"/>
      <c r="CKD28" s="304"/>
      <c r="CKE28" s="304"/>
      <c r="CKF28" s="231"/>
      <c r="CKG28" s="232"/>
      <c r="CKH28" s="232"/>
      <c r="CKI28" s="232"/>
      <c r="CKJ28" s="232"/>
      <c r="CKK28" s="232"/>
      <c r="CKL28" s="233"/>
      <c r="CKM28" s="303"/>
      <c r="CKN28" s="304"/>
      <c r="CKO28" s="304"/>
      <c r="CKP28" s="304"/>
      <c r="CKQ28" s="304"/>
      <c r="CKR28" s="231"/>
      <c r="CKS28" s="232"/>
      <c r="CKT28" s="232"/>
      <c r="CKU28" s="232"/>
      <c r="CKV28" s="232"/>
      <c r="CKW28" s="232"/>
      <c r="CKX28" s="233"/>
      <c r="CKY28" s="303"/>
      <c r="CKZ28" s="304"/>
      <c r="CLA28" s="304"/>
      <c r="CLB28" s="304"/>
      <c r="CLC28" s="304"/>
      <c r="CLD28" s="231"/>
      <c r="CLE28" s="232"/>
      <c r="CLF28" s="232"/>
      <c r="CLG28" s="232"/>
      <c r="CLH28" s="232"/>
      <c r="CLI28" s="232"/>
      <c r="CLJ28" s="233"/>
      <c r="CLK28" s="303"/>
      <c r="CLL28" s="304"/>
      <c r="CLM28" s="304"/>
      <c r="CLN28" s="304"/>
      <c r="CLO28" s="304"/>
      <c r="CLP28" s="231"/>
      <c r="CLQ28" s="232"/>
      <c r="CLR28" s="232"/>
      <c r="CLS28" s="232"/>
      <c r="CLT28" s="232"/>
      <c r="CLU28" s="232"/>
      <c r="CLV28" s="233"/>
      <c r="CLW28" s="303"/>
      <c r="CLX28" s="304"/>
      <c r="CLY28" s="304"/>
      <c r="CLZ28" s="304"/>
      <c r="CMA28" s="304"/>
      <c r="CMB28" s="231"/>
      <c r="CMC28" s="232"/>
      <c r="CMD28" s="232"/>
      <c r="CME28" s="232"/>
      <c r="CMF28" s="232"/>
      <c r="CMG28" s="232"/>
      <c r="CMH28" s="233"/>
      <c r="CMI28" s="303"/>
      <c r="CMJ28" s="304"/>
      <c r="CMK28" s="304"/>
      <c r="CML28" s="304"/>
      <c r="CMM28" s="304"/>
      <c r="CMN28" s="231"/>
      <c r="CMO28" s="232"/>
      <c r="CMP28" s="232"/>
      <c r="CMQ28" s="232"/>
      <c r="CMR28" s="232"/>
      <c r="CMS28" s="232"/>
      <c r="CMT28" s="233"/>
      <c r="CMU28" s="303"/>
      <c r="CMV28" s="304"/>
      <c r="CMW28" s="304"/>
      <c r="CMX28" s="304"/>
      <c r="CMY28" s="304"/>
      <c r="CMZ28" s="231"/>
      <c r="CNA28" s="232"/>
      <c r="CNB28" s="232"/>
      <c r="CNC28" s="232"/>
      <c r="CND28" s="232"/>
      <c r="CNE28" s="232"/>
      <c r="CNF28" s="233"/>
      <c r="CNG28" s="303"/>
      <c r="CNH28" s="304"/>
      <c r="CNI28" s="304"/>
      <c r="CNJ28" s="304"/>
      <c r="CNK28" s="304"/>
      <c r="CNL28" s="231"/>
      <c r="CNM28" s="232"/>
      <c r="CNN28" s="232"/>
      <c r="CNO28" s="232"/>
      <c r="CNP28" s="232"/>
      <c r="CNQ28" s="232"/>
      <c r="CNR28" s="233"/>
      <c r="CNS28" s="303"/>
      <c r="CNT28" s="304"/>
      <c r="CNU28" s="304"/>
      <c r="CNV28" s="304"/>
      <c r="CNW28" s="304"/>
      <c r="CNX28" s="231"/>
      <c r="CNY28" s="232"/>
      <c r="CNZ28" s="232"/>
      <c r="COA28" s="232"/>
      <c r="COB28" s="232"/>
      <c r="COC28" s="232"/>
      <c r="COD28" s="233"/>
      <c r="COE28" s="303"/>
      <c r="COF28" s="304"/>
      <c r="COG28" s="304"/>
      <c r="COH28" s="304"/>
      <c r="COI28" s="304"/>
      <c r="COJ28" s="231"/>
      <c r="COK28" s="232"/>
      <c r="COL28" s="232"/>
      <c r="COM28" s="232"/>
      <c r="CON28" s="232"/>
      <c r="COO28" s="232"/>
      <c r="COP28" s="233"/>
      <c r="COQ28" s="303"/>
      <c r="COR28" s="304"/>
      <c r="COS28" s="304"/>
      <c r="COT28" s="304"/>
      <c r="COU28" s="304"/>
      <c r="COV28" s="231"/>
      <c r="COW28" s="232"/>
      <c r="COX28" s="232"/>
      <c r="COY28" s="232"/>
      <c r="COZ28" s="232"/>
      <c r="CPA28" s="232"/>
      <c r="CPB28" s="233"/>
      <c r="CPC28" s="303"/>
      <c r="CPD28" s="304"/>
      <c r="CPE28" s="304"/>
      <c r="CPF28" s="304"/>
      <c r="CPG28" s="304"/>
      <c r="CPH28" s="231"/>
      <c r="CPI28" s="232"/>
      <c r="CPJ28" s="232"/>
      <c r="CPK28" s="232"/>
      <c r="CPL28" s="232"/>
      <c r="CPM28" s="232"/>
      <c r="CPN28" s="233"/>
      <c r="CPO28" s="303"/>
      <c r="CPP28" s="304"/>
      <c r="CPQ28" s="304"/>
      <c r="CPR28" s="304"/>
      <c r="CPS28" s="304"/>
      <c r="CPT28" s="231"/>
      <c r="CPU28" s="232"/>
      <c r="CPV28" s="232"/>
      <c r="CPW28" s="232"/>
      <c r="CPX28" s="232"/>
      <c r="CPY28" s="232"/>
      <c r="CPZ28" s="233"/>
      <c r="CQA28" s="303"/>
      <c r="CQB28" s="304"/>
      <c r="CQC28" s="304"/>
      <c r="CQD28" s="304"/>
      <c r="CQE28" s="304"/>
      <c r="CQF28" s="231"/>
      <c r="CQG28" s="232"/>
      <c r="CQH28" s="232"/>
      <c r="CQI28" s="232"/>
      <c r="CQJ28" s="232"/>
      <c r="CQK28" s="232"/>
      <c r="CQL28" s="233"/>
      <c r="CQM28" s="303"/>
      <c r="CQN28" s="304"/>
      <c r="CQO28" s="304"/>
      <c r="CQP28" s="304"/>
      <c r="CQQ28" s="304"/>
      <c r="CQR28" s="231"/>
      <c r="CQS28" s="232"/>
      <c r="CQT28" s="232"/>
      <c r="CQU28" s="232"/>
      <c r="CQV28" s="232"/>
      <c r="CQW28" s="232"/>
      <c r="CQX28" s="233"/>
      <c r="CQY28" s="303"/>
      <c r="CQZ28" s="304"/>
      <c r="CRA28" s="304"/>
      <c r="CRB28" s="304"/>
      <c r="CRC28" s="304"/>
      <c r="CRD28" s="231"/>
      <c r="CRE28" s="232"/>
      <c r="CRF28" s="232"/>
      <c r="CRG28" s="232"/>
      <c r="CRH28" s="232"/>
      <c r="CRI28" s="232"/>
      <c r="CRJ28" s="233"/>
      <c r="CRK28" s="303"/>
      <c r="CRL28" s="304"/>
      <c r="CRM28" s="304"/>
      <c r="CRN28" s="304"/>
      <c r="CRO28" s="304"/>
      <c r="CRP28" s="231"/>
      <c r="CRQ28" s="232"/>
      <c r="CRR28" s="232"/>
      <c r="CRS28" s="232"/>
      <c r="CRT28" s="232"/>
      <c r="CRU28" s="232"/>
      <c r="CRV28" s="233"/>
      <c r="CRW28" s="303"/>
      <c r="CRX28" s="304"/>
      <c r="CRY28" s="304"/>
      <c r="CRZ28" s="304"/>
      <c r="CSA28" s="304"/>
      <c r="CSB28" s="231"/>
      <c r="CSC28" s="232"/>
      <c r="CSD28" s="232"/>
      <c r="CSE28" s="232"/>
      <c r="CSF28" s="232"/>
      <c r="CSG28" s="232"/>
      <c r="CSH28" s="233"/>
      <c r="CSI28" s="303"/>
      <c r="CSJ28" s="304"/>
      <c r="CSK28" s="304"/>
      <c r="CSL28" s="304"/>
      <c r="CSM28" s="304"/>
      <c r="CSN28" s="231"/>
      <c r="CSO28" s="232"/>
      <c r="CSP28" s="232"/>
      <c r="CSQ28" s="232"/>
      <c r="CSR28" s="232"/>
      <c r="CSS28" s="232"/>
      <c r="CST28" s="233"/>
      <c r="CSU28" s="303"/>
      <c r="CSV28" s="304"/>
      <c r="CSW28" s="304"/>
      <c r="CSX28" s="304"/>
      <c r="CSY28" s="304"/>
      <c r="CSZ28" s="231"/>
      <c r="CTA28" s="232"/>
      <c r="CTB28" s="232"/>
      <c r="CTC28" s="232"/>
      <c r="CTD28" s="232"/>
      <c r="CTE28" s="232"/>
      <c r="CTF28" s="233"/>
      <c r="CTG28" s="303"/>
      <c r="CTH28" s="304"/>
      <c r="CTI28" s="304"/>
      <c r="CTJ28" s="304"/>
      <c r="CTK28" s="304"/>
      <c r="CTL28" s="231"/>
      <c r="CTM28" s="232"/>
      <c r="CTN28" s="232"/>
      <c r="CTO28" s="232"/>
      <c r="CTP28" s="232"/>
      <c r="CTQ28" s="232"/>
      <c r="CTR28" s="233"/>
      <c r="CTS28" s="303"/>
      <c r="CTT28" s="304"/>
      <c r="CTU28" s="304"/>
      <c r="CTV28" s="304"/>
      <c r="CTW28" s="304"/>
      <c r="CTX28" s="231"/>
      <c r="CTY28" s="232"/>
      <c r="CTZ28" s="232"/>
      <c r="CUA28" s="232"/>
      <c r="CUB28" s="232"/>
      <c r="CUC28" s="232"/>
      <c r="CUD28" s="233"/>
      <c r="CUE28" s="303"/>
      <c r="CUF28" s="304"/>
      <c r="CUG28" s="304"/>
      <c r="CUH28" s="304"/>
      <c r="CUI28" s="304"/>
      <c r="CUJ28" s="231"/>
      <c r="CUK28" s="232"/>
      <c r="CUL28" s="232"/>
      <c r="CUM28" s="232"/>
      <c r="CUN28" s="232"/>
      <c r="CUO28" s="232"/>
      <c r="CUP28" s="233"/>
      <c r="CUQ28" s="303"/>
      <c r="CUR28" s="304"/>
      <c r="CUS28" s="304"/>
      <c r="CUT28" s="304"/>
      <c r="CUU28" s="304"/>
      <c r="CUV28" s="231"/>
      <c r="CUW28" s="232"/>
      <c r="CUX28" s="232"/>
      <c r="CUY28" s="232"/>
      <c r="CUZ28" s="232"/>
      <c r="CVA28" s="232"/>
      <c r="CVB28" s="233"/>
      <c r="CVC28" s="303"/>
      <c r="CVD28" s="304"/>
      <c r="CVE28" s="304"/>
      <c r="CVF28" s="304"/>
      <c r="CVG28" s="304"/>
      <c r="CVH28" s="231"/>
      <c r="CVI28" s="232"/>
      <c r="CVJ28" s="232"/>
      <c r="CVK28" s="232"/>
      <c r="CVL28" s="232"/>
      <c r="CVM28" s="232"/>
      <c r="CVN28" s="233"/>
      <c r="CVO28" s="303"/>
      <c r="CVP28" s="304"/>
      <c r="CVQ28" s="304"/>
      <c r="CVR28" s="304"/>
      <c r="CVS28" s="304"/>
      <c r="CVT28" s="231"/>
      <c r="CVU28" s="232"/>
      <c r="CVV28" s="232"/>
      <c r="CVW28" s="232"/>
      <c r="CVX28" s="232"/>
      <c r="CVY28" s="232"/>
      <c r="CVZ28" s="233"/>
      <c r="CWA28" s="303"/>
      <c r="CWB28" s="304"/>
      <c r="CWC28" s="304"/>
      <c r="CWD28" s="304"/>
      <c r="CWE28" s="304"/>
      <c r="CWF28" s="231"/>
      <c r="CWG28" s="232"/>
      <c r="CWH28" s="232"/>
      <c r="CWI28" s="232"/>
      <c r="CWJ28" s="232"/>
      <c r="CWK28" s="232"/>
      <c r="CWL28" s="233"/>
      <c r="CWM28" s="303"/>
      <c r="CWN28" s="304"/>
      <c r="CWO28" s="304"/>
      <c r="CWP28" s="304"/>
      <c r="CWQ28" s="304"/>
      <c r="CWR28" s="231"/>
      <c r="CWS28" s="232"/>
      <c r="CWT28" s="232"/>
      <c r="CWU28" s="232"/>
      <c r="CWV28" s="232"/>
      <c r="CWW28" s="232"/>
      <c r="CWX28" s="233"/>
      <c r="CWY28" s="303"/>
      <c r="CWZ28" s="304"/>
      <c r="CXA28" s="304"/>
      <c r="CXB28" s="304"/>
      <c r="CXC28" s="304"/>
      <c r="CXD28" s="231"/>
      <c r="CXE28" s="232"/>
      <c r="CXF28" s="232"/>
      <c r="CXG28" s="232"/>
      <c r="CXH28" s="232"/>
      <c r="CXI28" s="232"/>
      <c r="CXJ28" s="233"/>
      <c r="CXK28" s="303"/>
      <c r="CXL28" s="304"/>
      <c r="CXM28" s="304"/>
      <c r="CXN28" s="304"/>
      <c r="CXO28" s="304"/>
      <c r="CXP28" s="231"/>
      <c r="CXQ28" s="232"/>
      <c r="CXR28" s="232"/>
      <c r="CXS28" s="232"/>
      <c r="CXT28" s="232"/>
      <c r="CXU28" s="232"/>
      <c r="CXV28" s="233"/>
      <c r="CXW28" s="303"/>
      <c r="CXX28" s="304"/>
      <c r="CXY28" s="304"/>
      <c r="CXZ28" s="304"/>
      <c r="CYA28" s="304"/>
      <c r="CYB28" s="231"/>
      <c r="CYC28" s="232"/>
      <c r="CYD28" s="232"/>
      <c r="CYE28" s="232"/>
      <c r="CYF28" s="232"/>
      <c r="CYG28" s="232"/>
      <c r="CYH28" s="233"/>
      <c r="CYI28" s="303"/>
      <c r="CYJ28" s="304"/>
      <c r="CYK28" s="304"/>
      <c r="CYL28" s="304"/>
      <c r="CYM28" s="304"/>
      <c r="CYN28" s="231"/>
      <c r="CYO28" s="232"/>
      <c r="CYP28" s="232"/>
      <c r="CYQ28" s="232"/>
      <c r="CYR28" s="232"/>
      <c r="CYS28" s="232"/>
      <c r="CYT28" s="233"/>
      <c r="CYU28" s="303"/>
      <c r="CYV28" s="304"/>
      <c r="CYW28" s="304"/>
      <c r="CYX28" s="304"/>
      <c r="CYY28" s="304"/>
      <c r="CYZ28" s="231"/>
      <c r="CZA28" s="232"/>
      <c r="CZB28" s="232"/>
      <c r="CZC28" s="232"/>
      <c r="CZD28" s="232"/>
      <c r="CZE28" s="232"/>
      <c r="CZF28" s="233"/>
      <c r="CZG28" s="303"/>
      <c r="CZH28" s="304"/>
      <c r="CZI28" s="304"/>
      <c r="CZJ28" s="304"/>
      <c r="CZK28" s="304"/>
      <c r="CZL28" s="231"/>
      <c r="CZM28" s="232"/>
      <c r="CZN28" s="232"/>
      <c r="CZO28" s="232"/>
      <c r="CZP28" s="232"/>
      <c r="CZQ28" s="232"/>
      <c r="CZR28" s="233"/>
      <c r="CZS28" s="303"/>
      <c r="CZT28" s="304"/>
      <c r="CZU28" s="304"/>
      <c r="CZV28" s="304"/>
      <c r="CZW28" s="304"/>
      <c r="CZX28" s="231"/>
      <c r="CZY28" s="232"/>
      <c r="CZZ28" s="232"/>
      <c r="DAA28" s="232"/>
      <c r="DAB28" s="232"/>
      <c r="DAC28" s="232"/>
      <c r="DAD28" s="233"/>
      <c r="DAE28" s="303"/>
      <c r="DAF28" s="304"/>
      <c r="DAG28" s="304"/>
      <c r="DAH28" s="304"/>
      <c r="DAI28" s="304"/>
      <c r="DAJ28" s="231"/>
      <c r="DAK28" s="232"/>
      <c r="DAL28" s="232"/>
      <c r="DAM28" s="232"/>
      <c r="DAN28" s="232"/>
      <c r="DAO28" s="232"/>
      <c r="DAP28" s="233"/>
      <c r="DAQ28" s="303"/>
      <c r="DAR28" s="304"/>
      <c r="DAS28" s="304"/>
      <c r="DAT28" s="304"/>
      <c r="DAU28" s="304"/>
      <c r="DAV28" s="231"/>
      <c r="DAW28" s="232"/>
      <c r="DAX28" s="232"/>
      <c r="DAY28" s="232"/>
      <c r="DAZ28" s="232"/>
      <c r="DBA28" s="232"/>
      <c r="DBB28" s="233"/>
      <c r="DBC28" s="303"/>
      <c r="DBD28" s="304"/>
      <c r="DBE28" s="304"/>
      <c r="DBF28" s="304"/>
      <c r="DBG28" s="304"/>
      <c r="DBH28" s="231"/>
      <c r="DBI28" s="232"/>
      <c r="DBJ28" s="232"/>
      <c r="DBK28" s="232"/>
      <c r="DBL28" s="232"/>
      <c r="DBM28" s="232"/>
      <c r="DBN28" s="233"/>
      <c r="DBO28" s="303"/>
      <c r="DBP28" s="304"/>
      <c r="DBQ28" s="304"/>
      <c r="DBR28" s="304"/>
      <c r="DBS28" s="304"/>
      <c r="DBT28" s="231"/>
      <c r="DBU28" s="232"/>
      <c r="DBV28" s="232"/>
      <c r="DBW28" s="232"/>
      <c r="DBX28" s="232"/>
      <c r="DBY28" s="232"/>
      <c r="DBZ28" s="233"/>
      <c r="DCA28" s="303"/>
      <c r="DCB28" s="304"/>
      <c r="DCC28" s="304"/>
      <c r="DCD28" s="304"/>
      <c r="DCE28" s="304"/>
      <c r="DCF28" s="231"/>
      <c r="DCG28" s="232"/>
      <c r="DCH28" s="232"/>
      <c r="DCI28" s="232"/>
      <c r="DCJ28" s="232"/>
      <c r="DCK28" s="232"/>
      <c r="DCL28" s="233"/>
      <c r="DCM28" s="303"/>
      <c r="DCN28" s="304"/>
      <c r="DCO28" s="304"/>
      <c r="DCP28" s="304"/>
      <c r="DCQ28" s="304"/>
      <c r="DCR28" s="231"/>
      <c r="DCS28" s="232"/>
      <c r="DCT28" s="232"/>
      <c r="DCU28" s="232"/>
      <c r="DCV28" s="232"/>
      <c r="DCW28" s="232"/>
      <c r="DCX28" s="233"/>
      <c r="DCY28" s="303"/>
      <c r="DCZ28" s="304"/>
      <c r="DDA28" s="304"/>
      <c r="DDB28" s="304"/>
      <c r="DDC28" s="304"/>
      <c r="DDD28" s="231"/>
      <c r="DDE28" s="232"/>
      <c r="DDF28" s="232"/>
      <c r="DDG28" s="232"/>
      <c r="DDH28" s="232"/>
      <c r="DDI28" s="232"/>
      <c r="DDJ28" s="233"/>
      <c r="DDK28" s="303"/>
      <c r="DDL28" s="304"/>
      <c r="DDM28" s="304"/>
      <c r="DDN28" s="304"/>
      <c r="DDO28" s="304"/>
      <c r="DDP28" s="231"/>
      <c r="DDQ28" s="232"/>
      <c r="DDR28" s="232"/>
      <c r="DDS28" s="232"/>
      <c r="DDT28" s="232"/>
      <c r="DDU28" s="232"/>
      <c r="DDV28" s="233"/>
      <c r="DDW28" s="303"/>
      <c r="DDX28" s="304"/>
      <c r="DDY28" s="304"/>
      <c r="DDZ28" s="304"/>
      <c r="DEA28" s="304"/>
      <c r="DEB28" s="231"/>
      <c r="DEC28" s="232"/>
      <c r="DED28" s="232"/>
      <c r="DEE28" s="232"/>
      <c r="DEF28" s="232"/>
      <c r="DEG28" s="232"/>
      <c r="DEH28" s="233"/>
      <c r="DEI28" s="303"/>
      <c r="DEJ28" s="304"/>
      <c r="DEK28" s="304"/>
      <c r="DEL28" s="304"/>
      <c r="DEM28" s="304"/>
      <c r="DEN28" s="231"/>
      <c r="DEO28" s="232"/>
      <c r="DEP28" s="232"/>
      <c r="DEQ28" s="232"/>
      <c r="DER28" s="232"/>
      <c r="DES28" s="232"/>
      <c r="DET28" s="233"/>
      <c r="DEU28" s="303"/>
      <c r="DEV28" s="304"/>
      <c r="DEW28" s="304"/>
      <c r="DEX28" s="304"/>
      <c r="DEY28" s="304"/>
      <c r="DEZ28" s="231"/>
      <c r="DFA28" s="232"/>
      <c r="DFB28" s="232"/>
      <c r="DFC28" s="232"/>
      <c r="DFD28" s="232"/>
      <c r="DFE28" s="232"/>
      <c r="DFF28" s="233"/>
      <c r="DFG28" s="303"/>
      <c r="DFH28" s="304"/>
      <c r="DFI28" s="304"/>
      <c r="DFJ28" s="304"/>
      <c r="DFK28" s="304"/>
      <c r="DFL28" s="231"/>
      <c r="DFM28" s="232"/>
      <c r="DFN28" s="232"/>
      <c r="DFO28" s="232"/>
      <c r="DFP28" s="232"/>
      <c r="DFQ28" s="232"/>
      <c r="DFR28" s="233"/>
      <c r="DFS28" s="303"/>
      <c r="DFT28" s="304"/>
      <c r="DFU28" s="304"/>
      <c r="DFV28" s="304"/>
      <c r="DFW28" s="304"/>
      <c r="DFX28" s="231"/>
      <c r="DFY28" s="232"/>
      <c r="DFZ28" s="232"/>
      <c r="DGA28" s="232"/>
      <c r="DGB28" s="232"/>
      <c r="DGC28" s="232"/>
      <c r="DGD28" s="233"/>
      <c r="DGE28" s="303"/>
      <c r="DGF28" s="304"/>
      <c r="DGG28" s="304"/>
      <c r="DGH28" s="304"/>
      <c r="DGI28" s="304"/>
      <c r="DGJ28" s="231"/>
      <c r="DGK28" s="232"/>
      <c r="DGL28" s="232"/>
      <c r="DGM28" s="232"/>
      <c r="DGN28" s="232"/>
      <c r="DGO28" s="232"/>
      <c r="DGP28" s="233"/>
      <c r="DGQ28" s="303"/>
      <c r="DGR28" s="304"/>
      <c r="DGS28" s="304"/>
      <c r="DGT28" s="304"/>
      <c r="DGU28" s="304"/>
      <c r="DGV28" s="231"/>
      <c r="DGW28" s="232"/>
      <c r="DGX28" s="232"/>
      <c r="DGY28" s="232"/>
      <c r="DGZ28" s="232"/>
      <c r="DHA28" s="232"/>
      <c r="DHB28" s="233"/>
      <c r="DHC28" s="303"/>
      <c r="DHD28" s="304"/>
      <c r="DHE28" s="304"/>
      <c r="DHF28" s="304"/>
      <c r="DHG28" s="304"/>
      <c r="DHH28" s="231"/>
      <c r="DHI28" s="232"/>
      <c r="DHJ28" s="232"/>
      <c r="DHK28" s="232"/>
      <c r="DHL28" s="232"/>
      <c r="DHM28" s="232"/>
      <c r="DHN28" s="233"/>
      <c r="DHO28" s="303"/>
      <c r="DHP28" s="304"/>
      <c r="DHQ28" s="304"/>
      <c r="DHR28" s="304"/>
      <c r="DHS28" s="304"/>
      <c r="DHT28" s="231"/>
      <c r="DHU28" s="232"/>
      <c r="DHV28" s="232"/>
      <c r="DHW28" s="232"/>
      <c r="DHX28" s="232"/>
      <c r="DHY28" s="232"/>
      <c r="DHZ28" s="233"/>
      <c r="DIA28" s="303"/>
      <c r="DIB28" s="304"/>
      <c r="DIC28" s="304"/>
      <c r="DID28" s="304"/>
      <c r="DIE28" s="304"/>
      <c r="DIF28" s="231"/>
      <c r="DIG28" s="232"/>
      <c r="DIH28" s="232"/>
      <c r="DII28" s="232"/>
      <c r="DIJ28" s="232"/>
      <c r="DIK28" s="232"/>
      <c r="DIL28" s="233"/>
      <c r="DIM28" s="303"/>
      <c r="DIN28" s="304"/>
      <c r="DIO28" s="304"/>
      <c r="DIP28" s="304"/>
      <c r="DIQ28" s="304"/>
      <c r="DIR28" s="231"/>
      <c r="DIS28" s="232"/>
      <c r="DIT28" s="232"/>
      <c r="DIU28" s="232"/>
      <c r="DIV28" s="232"/>
      <c r="DIW28" s="232"/>
      <c r="DIX28" s="233"/>
      <c r="DIY28" s="303"/>
      <c r="DIZ28" s="304"/>
      <c r="DJA28" s="304"/>
      <c r="DJB28" s="304"/>
      <c r="DJC28" s="304"/>
      <c r="DJD28" s="231"/>
      <c r="DJE28" s="232"/>
      <c r="DJF28" s="232"/>
      <c r="DJG28" s="232"/>
      <c r="DJH28" s="232"/>
      <c r="DJI28" s="232"/>
      <c r="DJJ28" s="233"/>
      <c r="DJK28" s="303"/>
      <c r="DJL28" s="304"/>
      <c r="DJM28" s="304"/>
      <c r="DJN28" s="304"/>
      <c r="DJO28" s="304"/>
      <c r="DJP28" s="231"/>
      <c r="DJQ28" s="232"/>
      <c r="DJR28" s="232"/>
      <c r="DJS28" s="232"/>
      <c r="DJT28" s="232"/>
      <c r="DJU28" s="232"/>
      <c r="DJV28" s="233"/>
      <c r="DJW28" s="303"/>
      <c r="DJX28" s="304"/>
      <c r="DJY28" s="304"/>
      <c r="DJZ28" s="304"/>
      <c r="DKA28" s="304"/>
      <c r="DKB28" s="231"/>
      <c r="DKC28" s="232"/>
      <c r="DKD28" s="232"/>
      <c r="DKE28" s="232"/>
      <c r="DKF28" s="232"/>
      <c r="DKG28" s="232"/>
      <c r="DKH28" s="233"/>
      <c r="DKI28" s="303"/>
      <c r="DKJ28" s="304"/>
      <c r="DKK28" s="304"/>
      <c r="DKL28" s="304"/>
      <c r="DKM28" s="304"/>
      <c r="DKN28" s="231"/>
      <c r="DKO28" s="232"/>
      <c r="DKP28" s="232"/>
      <c r="DKQ28" s="232"/>
      <c r="DKR28" s="232"/>
      <c r="DKS28" s="232"/>
      <c r="DKT28" s="233"/>
      <c r="DKU28" s="303"/>
      <c r="DKV28" s="304"/>
      <c r="DKW28" s="304"/>
      <c r="DKX28" s="304"/>
      <c r="DKY28" s="304"/>
      <c r="DKZ28" s="231"/>
      <c r="DLA28" s="232"/>
      <c r="DLB28" s="232"/>
      <c r="DLC28" s="232"/>
      <c r="DLD28" s="232"/>
      <c r="DLE28" s="232"/>
      <c r="DLF28" s="233"/>
      <c r="DLG28" s="303"/>
      <c r="DLH28" s="304"/>
      <c r="DLI28" s="304"/>
      <c r="DLJ28" s="304"/>
      <c r="DLK28" s="304"/>
      <c r="DLL28" s="231"/>
      <c r="DLM28" s="232"/>
      <c r="DLN28" s="232"/>
      <c r="DLO28" s="232"/>
      <c r="DLP28" s="232"/>
      <c r="DLQ28" s="232"/>
      <c r="DLR28" s="233"/>
      <c r="DLS28" s="303"/>
      <c r="DLT28" s="304"/>
      <c r="DLU28" s="304"/>
      <c r="DLV28" s="304"/>
      <c r="DLW28" s="304"/>
      <c r="DLX28" s="231"/>
      <c r="DLY28" s="232"/>
      <c r="DLZ28" s="232"/>
      <c r="DMA28" s="232"/>
      <c r="DMB28" s="232"/>
      <c r="DMC28" s="232"/>
      <c r="DMD28" s="233"/>
      <c r="DME28" s="303"/>
      <c r="DMF28" s="304"/>
      <c r="DMG28" s="304"/>
      <c r="DMH28" s="304"/>
      <c r="DMI28" s="304"/>
      <c r="DMJ28" s="231"/>
      <c r="DMK28" s="232"/>
      <c r="DML28" s="232"/>
      <c r="DMM28" s="232"/>
      <c r="DMN28" s="232"/>
      <c r="DMO28" s="232"/>
      <c r="DMP28" s="233"/>
      <c r="DMQ28" s="303"/>
      <c r="DMR28" s="304"/>
      <c r="DMS28" s="304"/>
      <c r="DMT28" s="304"/>
      <c r="DMU28" s="304"/>
      <c r="DMV28" s="231"/>
      <c r="DMW28" s="232"/>
      <c r="DMX28" s="232"/>
      <c r="DMY28" s="232"/>
      <c r="DMZ28" s="232"/>
      <c r="DNA28" s="232"/>
      <c r="DNB28" s="233"/>
      <c r="DNC28" s="303"/>
      <c r="DND28" s="304"/>
      <c r="DNE28" s="304"/>
      <c r="DNF28" s="304"/>
      <c r="DNG28" s="304"/>
      <c r="DNH28" s="231"/>
      <c r="DNI28" s="232"/>
      <c r="DNJ28" s="232"/>
      <c r="DNK28" s="232"/>
      <c r="DNL28" s="232"/>
      <c r="DNM28" s="232"/>
      <c r="DNN28" s="233"/>
      <c r="DNO28" s="303"/>
      <c r="DNP28" s="304"/>
      <c r="DNQ28" s="304"/>
      <c r="DNR28" s="304"/>
      <c r="DNS28" s="304"/>
      <c r="DNT28" s="231"/>
      <c r="DNU28" s="232"/>
      <c r="DNV28" s="232"/>
      <c r="DNW28" s="232"/>
      <c r="DNX28" s="232"/>
      <c r="DNY28" s="232"/>
      <c r="DNZ28" s="233"/>
      <c r="DOA28" s="303"/>
      <c r="DOB28" s="304"/>
      <c r="DOC28" s="304"/>
      <c r="DOD28" s="304"/>
      <c r="DOE28" s="304"/>
      <c r="DOF28" s="231"/>
      <c r="DOG28" s="232"/>
      <c r="DOH28" s="232"/>
      <c r="DOI28" s="232"/>
      <c r="DOJ28" s="232"/>
      <c r="DOK28" s="232"/>
      <c r="DOL28" s="233"/>
      <c r="DOM28" s="303"/>
      <c r="DON28" s="304"/>
      <c r="DOO28" s="304"/>
      <c r="DOP28" s="304"/>
      <c r="DOQ28" s="304"/>
      <c r="DOR28" s="231"/>
      <c r="DOS28" s="232"/>
      <c r="DOT28" s="232"/>
      <c r="DOU28" s="232"/>
      <c r="DOV28" s="232"/>
      <c r="DOW28" s="232"/>
      <c r="DOX28" s="233"/>
      <c r="DOY28" s="303"/>
      <c r="DOZ28" s="304"/>
      <c r="DPA28" s="304"/>
      <c r="DPB28" s="304"/>
      <c r="DPC28" s="304"/>
      <c r="DPD28" s="231"/>
      <c r="DPE28" s="232"/>
      <c r="DPF28" s="232"/>
      <c r="DPG28" s="232"/>
      <c r="DPH28" s="232"/>
      <c r="DPI28" s="232"/>
      <c r="DPJ28" s="233"/>
      <c r="DPK28" s="303"/>
      <c r="DPL28" s="304"/>
      <c r="DPM28" s="304"/>
      <c r="DPN28" s="304"/>
      <c r="DPO28" s="304"/>
      <c r="DPP28" s="231"/>
      <c r="DPQ28" s="232"/>
      <c r="DPR28" s="232"/>
      <c r="DPS28" s="232"/>
      <c r="DPT28" s="232"/>
      <c r="DPU28" s="232"/>
      <c r="DPV28" s="233"/>
      <c r="DPW28" s="303"/>
      <c r="DPX28" s="304"/>
      <c r="DPY28" s="304"/>
      <c r="DPZ28" s="304"/>
      <c r="DQA28" s="304"/>
      <c r="DQB28" s="231"/>
      <c r="DQC28" s="232"/>
      <c r="DQD28" s="232"/>
      <c r="DQE28" s="232"/>
      <c r="DQF28" s="232"/>
      <c r="DQG28" s="232"/>
      <c r="DQH28" s="233"/>
      <c r="DQI28" s="303"/>
      <c r="DQJ28" s="304"/>
      <c r="DQK28" s="304"/>
      <c r="DQL28" s="304"/>
      <c r="DQM28" s="304"/>
      <c r="DQN28" s="231"/>
      <c r="DQO28" s="232"/>
      <c r="DQP28" s="232"/>
      <c r="DQQ28" s="232"/>
      <c r="DQR28" s="232"/>
      <c r="DQS28" s="232"/>
      <c r="DQT28" s="233"/>
      <c r="DQU28" s="303"/>
      <c r="DQV28" s="304"/>
      <c r="DQW28" s="304"/>
      <c r="DQX28" s="304"/>
      <c r="DQY28" s="304"/>
      <c r="DQZ28" s="231"/>
      <c r="DRA28" s="232"/>
      <c r="DRB28" s="232"/>
      <c r="DRC28" s="232"/>
      <c r="DRD28" s="232"/>
      <c r="DRE28" s="232"/>
      <c r="DRF28" s="233"/>
      <c r="DRG28" s="303"/>
      <c r="DRH28" s="304"/>
      <c r="DRI28" s="304"/>
      <c r="DRJ28" s="304"/>
      <c r="DRK28" s="304"/>
      <c r="DRL28" s="231"/>
      <c r="DRM28" s="232"/>
      <c r="DRN28" s="232"/>
      <c r="DRO28" s="232"/>
      <c r="DRP28" s="232"/>
      <c r="DRQ28" s="232"/>
      <c r="DRR28" s="233"/>
      <c r="DRS28" s="303"/>
      <c r="DRT28" s="304"/>
      <c r="DRU28" s="304"/>
      <c r="DRV28" s="304"/>
      <c r="DRW28" s="304"/>
      <c r="DRX28" s="231"/>
      <c r="DRY28" s="232"/>
      <c r="DRZ28" s="232"/>
      <c r="DSA28" s="232"/>
      <c r="DSB28" s="232"/>
      <c r="DSC28" s="232"/>
      <c r="DSD28" s="233"/>
      <c r="DSE28" s="303"/>
      <c r="DSF28" s="304"/>
      <c r="DSG28" s="304"/>
      <c r="DSH28" s="304"/>
      <c r="DSI28" s="304"/>
      <c r="DSJ28" s="231"/>
      <c r="DSK28" s="232"/>
      <c r="DSL28" s="232"/>
      <c r="DSM28" s="232"/>
      <c r="DSN28" s="232"/>
      <c r="DSO28" s="232"/>
      <c r="DSP28" s="233"/>
      <c r="DSQ28" s="303"/>
      <c r="DSR28" s="304"/>
      <c r="DSS28" s="304"/>
      <c r="DST28" s="304"/>
      <c r="DSU28" s="304"/>
      <c r="DSV28" s="231"/>
      <c r="DSW28" s="232"/>
      <c r="DSX28" s="232"/>
      <c r="DSY28" s="232"/>
      <c r="DSZ28" s="232"/>
      <c r="DTA28" s="232"/>
      <c r="DTB28" s="233"/>
      <c r="DTC28" s="303"/>
      <c r="DTD28" s="304"/>
      <c r="DTE28" s="304"/>
      <c r="DTF28" s="304"/>
      <c r="DTG28" s="304"/>
      <c r="DTH28" s="231"/>
      <c r="DTI28" s="232"/>
      <c r="DTJ28" s="232"/>
      <c r="DTK28" s="232"/>
      <c r="DTL28" s="232"/>
      <c r="DTM28" s="232"/>
      <c r="DTN28" s="233"/>
      <c r="DTO28" s="303"/>
      <c r="DTP28" s="304"/>
      <c r="DTQ28" s="304"/>
      <c r="DTR28" s="304"/>
      <c r="DTS28" s="304"/>
      <c r="DTT28" s="231"/>
      <c r="DTU28" s="232"/>
      <c r="DTV28" s="232"/>
      <c r="DTW28" s="232"/>
      <c r="DTX28" s="232"/>
      <c r="DTY28" s="232"/>
      <c r="DTZ28" s="233"/>
      <c r="DUA28" s="303"/>
      <c r="DUB28" s="304"/>
      <c r="DUC28" s="304"/>
      <c r="DUD28" s="304"/>
      <c r="DUE28" s="304"/>
      <c r="DUF28" s="231"/>
      <c r="DUG28" s="232"/>
      <c r="DUH28" s="232"/>
      <c r="DUI28" s="232"/>
      <c r="DUJ28" s="232"/>
      <c r="DUK28" s="232"/>
      <c r="DUL28" s="233"/>
      <c r="DUM28" s="303"/>
      <c r="DUN28" s="304"/>
      <c r="DUO28" s="304"/>
      <c r="DUP28" s="304"/>
      <c r="DUQ28" s="304"/>
      <c r="DUR28" s="231"/>
      <c r="DUS28" s="232"/>
      <c r="DUT28" s="232"/>
      <c r="DUU28" s="232"/>
      <c r="DUV28" s="232"/>
      <c r="DUW28" s="232"/>
      <c r="DUX28" s="233"/>
      <c r="DUY28" s="303"/>
      <c r="DUZ28" s="304"/>
      <c r="DVA28" s="304"/>
      <c r="DVB28" s="304"/>
      <c r="DVC28" s="304"/>
      <c r="DVD28" s="231"/>
      <c r="DVE28" s="232"/>
      <c r="DVF28" s="232"/>
      <c r="DVG28" s="232"/>
      <c r="DVH28" s="232"/>
      <c r="DVI28" s="232"/>
      <c r="DVJ28" s="233"/>
      <c r="DVK28" s="303"/>
      <c r="DVL28" s="304"/>
      <c r="DVM28" s="304"/>
      <c r="DVN28" s="304"/>
      <c r="DVO28" s="304"/>
      <c r="DVP28" s="231"/>
      <c r="DVQ28" s="232"/>
      <c r="DVR28" s="232"/>
      <c r="DVS28" s="232"/>
      <c r="DVT28" s="232"/>
      <c r="DVU28" s="232"/>
      <c r="DVV28" s="233"/>
      <c r="DVW28" s="303"/>
      <c r="DVX28" s="304"/>
      <c r="DVY28" s="304"/>
      <c r="DVZ28" s="304"/>
      <c r="DWA28" s="304"/>
      <c r="DWB28" s="231"/>
      <c r="DWC28" s="232"/>
      <c r="DWD28" s="232"/>
      <c r="DWE28" s="232"/>
      <c r="DWF28" s="232"/>
      <c r="DWG28" s="232"/>
      <c r="DWH28" s="233"/>
      <c r="DWI28" s="303"/>
      <c r="DWJ28" s="304"/>
      <c r="DWK28" s="304"/>
      <c r="DWL28" s="304"/>
      <c r="DWM28" s="304"/>
      <c r="DWN28" s="231"/>
      <c r="DWO28" s="232"/>
      <c r="DWP28" s="232"/>
      <c r="DWQ28" s="232"/>
      <c r="DWR28" s="232"/>
      <c r="DWS28" s="232"/>
      <c r="DWT28" s="233"/>
      <c r="DWU28" s="303"/>
      <c r="DWV28" s="304"/>
      <c r="DWW28" s="304"/>
      <c r="DWX28" s="304"/>
      <c r="DWY28" s="304"/>
      <c r="DWZ28" s="231"/>
      <c r="DXA28" s="232"/>
      <c r="DXB28" s="232"/>
      <c r="DXC28" s="232"/>
      <c r="DXD28" s="232"/>
      <c r="DXE28" s="232"/>
      <c r="DXF28" s="233"/>
      <c r="DXG28" s="303"/>
      <c r="DXH28" s="304"/>
      <c r="DXI28" s="304"/>
      <c r="DXJ28" s="304"/>
      <c r="DXK28" s="304"/>
      <c r="DXL28" s="231"/>
      <c r="DXM28" s="232"/>
      <c r="DXN28" s="232"/>
      <c r="DXO28" s="232"/>
      <c r="DXP28" s="232"/>
      <c r="DXQ28" s="232"/>
      <c r="DXR28" s="233"/>
      <c r="DXS28" s="303"/>
      <c r="DXT28" s="304"/>
      <c r="DXU28" s="304"/>
      <c r="DXV28" s="304"/>
      <c r="DXW28" s="304"/>
      <c r="DXX28" s="231"/>
      <c r="DXY28" s="232"/>
      <c r="DXZ28" s="232"/>
      <c r="DYA28" s="232"/>
      <c r="DYB28" s="232"/>
      <c r="DYC28" s="232"/>
      <c r="DYD28" s="233"/>
      <c r="DYE28" s="303"/>
      <c r="DYF28" s="304"/>
      <c r="DYG28" s="304"/>
      <c r="DYH28" s="304"/>
      <c r="DYI28" s="304"/>
      <c r="DYJ28" s="231"/>
      <c r="DYK28" s="232"/>
      <c r="DYL28" s="232"/>
      <c r="DYM28" s="232"/>
      <c r="DYN28" s="232"/>
      <c r="DYO28" s="232"/>
      <c r="DYP28" s="233"/>
      <c r="DYQ28" s="303"/>
      <c r="DYR28" s="304"/>
      <c r="DYS28" s="304"/>
      <c r="DYT28" s="304"/>
      <c r="DYU28" s="304"/>
      <c r="DYV28" s="231"/>
      <c r="DYW28" s="232"/>
      <c r="DYX28" s="232"/>
      <c r="DYY28" s="232"/>
      <c r="DYZ28" s="232"/>
      <c r="DZA28" s="232"/>
      <c r="DZB28" s="233"/>
      <c r="DZC28" s="303"/>
      <c r="DZD28" s="304"/>
      <c r="DZE28" s="304"/>
      <c r="DZF28" s="304"/>
      <c r="DZG28" s="304"/>
      <c r="DZH28" s="231"/>
      <c r="DZI28" s="232"/>
      <c r="DZJ28" s="232"/>
      <c r="DZK28" s="232"/>
      <c r="DZL28" s="232"/>
      <c r="DZM28" s="232"/>
      <c r="DZN28" s="233"/>
      <c r="DZO28" s="303"/>
      <c r="DZP28" s="304"/>
      <c r="DZQ28" s="304"/>
      <c r="DZR28" s="304"/>
      <c r="DZS28" s="304"/>
      <c r="DZT28" s="231"/>
      <c r="DZU28" s="232"/>
      <c r="DZV28" s="232"/>
      <c r="DZW28" s="232"/>
      <c r="DZX28" s="232"/>
      <c r="DZY28" s="232"/>
      <c r="DZZ28" s="233"/>
      <c r="EAA28" s="303"/>
      <c r="EAB28" s="304"/>
      <c r="EAC28" s="304"/>
      <c r="EAD28" s="304"/>
      <c r="EAE28" s="304"/>
      <c r="EAF28" s="231"/>
      <c r="EAG28" s="232"/>
      <c r="EAH28" s="232"/>
      <c r="EAI28" s="232"/>
      <c r="EAJ28" s="232"/>
      <c r="EAK28" s="232"/>
      <c r="EAL28" s="233"/>
      <c r="EAM28" s="303"/>
      <c r="EAN28" s="304"/>
      <c r="EAO28" s="304"/>
      <c r="EAP28" s="304"/>
      <c r="EAQ28" s="304"/>
      <c r="EAR28" s="231"/>
      <c r="EAS28" s="232"/>
      <c r="EAT28" s="232"/>
      <c r="EAU28" s="232"/>
      <c r="EAV28" s="232"/>
      <c r="EAW28" s="232"/>
      <c r="EAX28" s="233"/>
      <c r="EAY28" s="303"/>
      <c r="EAZ28" s="304"/>
      <c r="EBA28" s="304"/>
      <c r="EBB28" s="304"/>
      <c r="EBC28" s="304"/>
      <c r="EBD28" s="231"/>
      <c r="EBE28" s="232"/>
      <c r="EBF28" s="232"/>
      <c r="EBG28" s="232"/>
      <c r="EBH28" s="232"/>
      <c r="EBI28" s="232"/>
      <c r="EBJ28" s="233"/>
      <c r="EBK28" s="303"/>
      <c r="EBL28" s="304"/>
      <c r="EBM28" s="304"/>
      <c r="EBN28" s="304"/>
      <c r="EBO28" s="304"/>
      <c r="EBP28" s="231"/>
      <c r="EBQ28" s="232"/>
      <c r="EBR28" s="232"/>
      <c r="EBS28" s="232"/>
      <c r="EBT28" s="232"/>
      <c r="EBU28" s="232"/>
      <c r="EBV28" s="233"/>
      <c r="EBW28" s="303"/>
      <c r="EBX28" s="304"/>
      <c r="EBY28" s="304"/>
      <c r="EBZ28" s="304"/>
      <c r="ECA28" s="304"/>
      <c r="ECB28" s="231"/>
      <c r="ECC28" s="232"/>
      <c r="ECD28" s="232"/>
      <c r="ECE28" s="232"/>
      <c r="ECF28" s="232"/>
      <c r="ECG28" s="232"/>
      <c r="ECH28" s="233"/>
      <c r="ECI28" s="303"/>
      <c r="ECJ28" s="304"/>
      <c r="ECK28" s="304"/>
      <c r="ECL28" s="304"/>
      <c r="ECM28" s="304"/>
      <c r="ECN28" s="231"/>
      <c r="ECO28" s="232"/>
      <c r="ECP28" s="232"/>
      <c r="ECQ28" s="232"/>
      <c r="ECR28" s="232"/>
      <c r="ECS28" s="232"/>
      <c r="ECT28" s="233"/>
      <c r="ECU28" s="303"/>
      <c r="ECV28" s="304"/>
      <c r="ECW28" s="304"/>
      <c r="ECX28" s="304"/>
      <c r="ECY28" s="304"/>
      <c r="ECZ28" s="231"/>
      <c r="EDA28" s="232"/>
      <c r="EDB28" s="232"/>
      <c r="EDC28" s="232"/>
      <c r="EDD28" s="232"/>
      <c r="EDE28" s="232"/>
      <c r="EDF28" s="233"/>
      <c r="EDG28" s="303"/>
      <c r="EDH28" s="304"/>
      <c r="EDI28" s="304"/>
      <c r="EDJ28" s="304"/>
      <c r="EDK28" s="304"/>
      <c r="EDL28" s="231"/>
      <c r="EDM28" s="232"/>
      <c r="EDN28" s="232"/>
      <c r="EDO28" s="232"/>
      <c r="EDP28" s="232"/>
      <c r="EDQ28" s="232"/>
      <c r="EDR28" s="233"/>
      <c r="EDS28" s="303"/>
      <c r="EDT28" s="304"/>
      <c r="EDU28" s="304"/>
      <c r="EDV28" s="304"/>
      <c r="EDW28" s="304"/>
      <c r="EDX28" s="231"/>
      <c r="EDY28" s="232"/>
      <c r="EDZ28" s="232"/>
      <c r="EEA28" s="232"/>
      <c r="EEB28" s="232"/>
      <c r="EEC28" s="232"/>
      <c r="EED28" s="233"/>
      <c r="EEE28" s="303"/>
      <c r="EEF28" s="304"/>
      <c r="EEG28" s="304"/>
      <c r="EEH28" s="304"/>
      <c r="EEI28" s="304"/>
      <c r="EEJ28" s="231"/>
      <c r="EEK28" s="232"/>
      <c r="EEL28" s="232"/>
      <c r="EEM28" s="232"/>
      <c r="EEN28" s="232"/>
      <c r="EEO28" s="232"/>
      <c r="EEP28" s="233"/>
      <c r="EEQ28" s="303"/>
      <c r="EER28" s="304"/>
      <c r="EES28" s="304"/>
      <c r="EET28" s="304"/>
      <c r="EEU28" s="304"/>
      <c r="EEV28" s="231"/>
      <c r="EEW28" s="232"/>
      <c r="EEX28" s="232"/>
      <c r="EEY28" s="232"/>
      <c r="EEZ28" s="232"/>
      <c r="EFA28" s="232"/>
      <c r="EFB28" s="233"/>
      <c r="EFC28" s="303"/>
      <c r="EFD28" s="304"/>
      <c r="EFE28" s="304"/>
      <c r="EFF28" s="304"/>
      <c r="EFG28" s="304"/>
      <c r="EFH28" s="231"/>
      <c r="EFI28" s="232"/>
      <c r="EFJ28" s="232"/>
      <c r="EFK28" s="232"/>
      <c r="EFL28" s="232"/>
      <c r="EFM28" s="232"/>
      <c r="EFN28" s="233"/>
      <c r="EFO28" s="303"/>
      <c r="EFP28" s="304"/>
      <c r="EFQ28" s="304"/>
      <c r="EFR28" s="304"/>
      <c r="EFS28" s="304"/>
      <c r="EFT28" s="231"/>
      <c r="EFU28" s="232"/>
      <c r="EFV28" s="232"/>
      <c r="EFW28" s="232"/>
      <c r="EFX28" s="232"/>
      <c r="EFY28" s="232"/>
      <c r="EFZ28" s="233"/>
      <c r="EGA28" s="303"/>
      <c r="EGB28" s="304"/>
      <c r="EGC28" s="304"/>
      <c r="EGD28" s="304"/>
      <c r="EGE28" s="304"/>
      <c r="EGF28" s="231"/>
      <c r="EGG28" s="232"/>
      <c r="EGH28" s="232"/>
      <c r="EGI28" s="232"/>
      <c r="EGJ28" s="232"/>
      <c r="EGK28" s="232"/>
      <c r="EGL28" s="233"/>
      <c r="EGM28" s="303"/>
      <c r="EGN28" s="304"/>
      <c r="EGO28" s="304"/>
      <c r="EGP28" s="304"/>
      <c r="EGQ28" s="304"/>
      <c r="EGR28" s="231"/>
      <c r="EGS28" s="232"/>
      <c r="EGT28" s="232"/>
      <c r="EGU28" s="232"/>
      <c r="EGV28" s="232"/>
      <c r="EGW28" s="232"/>
      <c r="EGX28" s="233"/>
      <c r="EGY28" s="303"/>
      <c r="EGZ28" s="304"/>
      <c r="EHA28" s="304"/>
      <c r="EHB28" s="304"/>
      <c r="EHC28" s="304"/>
      <c r="EHD28" s="231"/>
      <c r="EHE28" s="232"/>
      <c r="EHF28" s="232"/>
      <c r="EHG28" s="232"/>
      <c r="EHH28" s="232"/>
      <c r="EHI28" s="232"/>
      <c r="EHJ28" s="233"/>
      <c r="EHK28" s="303"/>
      <c r="EHL28" s="304"/>
      <c r="EHM28" s="304"/>
      <c r="EHN28" s="304"/>
      <c r="EHO28" s="304"/>
      <c r="EHP28" s="231"/>
      <c r="EHQ28" s="232"/>
      <c r="EHR28" s="232"/>
      <c r="EHS28" s="232"/>
      <c r="EHT28" s="232"/>
      <c r="EHU28" s="232"/>
      <c r="EHV28" s="233"/>
      <c r="EHW28" s="303"/>
      <c r="EHX28" s="304"/>
      <c r="EHY28" s="304"/>
      <c r="EHZ28" s="304"/>
      <c r="EIA28" s="304"/>
      <c r="EIB28" s="231"/>
      <c r="EIC28" s="232"/>
      <c r="EID28" s="232"/>
      <c r="EIE28" s="232"/>
      <c r="EIF28" s="232"/>
      <c r="EIG28" s="232"/>
      <c r="EIH28" s="233"/>
      <c r="EII28" s="303"/>
      <c r="EIJ28" s="304"/>
      <c r="EIK28" s="304"/>
      <c r="EIL28" s="304"/>
      <c r="EIM28" s="304"/>
      <c r="EIN28" s="231"/>
      <c r="EIO28" s="232"/>
      <c r="EIP28" s="232"/>
      <c r="EIQ28" s="232"/>
      <c r="EIR28" s="232"/>
      <c r="EIS28" s="232"/>
      <c r="EIT28" s="233"/>
      <c r="EIU28" s="303"/>
      <c r="EIV28" s="304"/>
      <c r="EIW28" s="304"/>
      <c r="EIX28" s="304"/>
      <c r="EIY28" s="304"/>
      <c r="EIZ28" s="231"/>
      <c r="EJA28" s="232"/>
      <c r="EJB28" s="232"/>
      <c r="EJC28" s="232"/>
      <c r="EJD28" s="232"/>
      <c r="EJE28" s="232"/>
      <c r="EJF28" s="233"/>
      <c r="EJG28" s="303"/>
      <c r="EJH28" s="304"/>
      <c r="EJI28" s="304"/>
      <c r="EJJ28" s="304"/>
      <c r="EJK28" s="304"/>
      <c r="EJL28" s="231"/>
      <c r="EJM28" s="232"/>
      <c r="EJN28" s="232"/>
      <c r="EJO28" s="232"/>
      <c r="EJP28" s="232"/>
      <c r="EJQ28" s="232"/>
      <c r="EJR28" s="233"/>
      <c r="EJS28" s="303"/>
      <c r="EJT28" s="304"/>
      <c r="EJU28" s="304"/>
      <c r="EJV28" s="304"/>
      <c r="EJW28" s="304"/>
      <c r="EJX28" s="231"/>
      <c r="EJY28" s="232"/>
      <c r="EJZ28" s="232"/>
      <c r="EKA28" s="232"/>
      <c r="EKB28" s="232"/>
      <c r="EKC28" s="232"/>
      <c r="EKD28" s="233"/>
      <c r="EKE28" s="303"/>
      <c r="EKF28" s="304"/>
      <c r="EKG28" s="304"/>
      <c r="EKH28" s="304"/>
      <c r="EKI28" s="304"/>
      <c r="EKJ28" s="231"/>
      <c r="EKK28" s="232"/>
      <c r="EKL28" s="232"/>
      <c r="EKM28" s="232"/>
      <c r="EKN28" s="232"/>
      <c r="EKO28" s="232"/>
      <c r="EKP28" s="233"/>
      <c r="EKQ28" s="303"/>
      <c r="EKR28" s="304"/>
      <c r="EKS28" s="304"/>
      <c r="EKT28" s="304"/>
      <c r="EKU28" s="304"/>
      <c r="EKV28" s="231"/>
      <c r="EKW28" s="232"/>
      <c r="EKX28" s="232"/>
      <c r="EKY28" s="232"/>
      <c r="EKZ28" s="232"/>
      <c r="ELA28" s="232"/>
      <c r="ELB28" s="233"/>
      <c r="ELC28" s="303"/>
      <c r="ELD28" s="304"/>
      <c r="ELE28" s="304"/>
      <c r="ELF28" s="304"/>
      <c r="ELG28" s="304"/>
      <c r="ELH28" s="231"/>
      <c r="ELI28" s="232"/>
      <c r="ELJ28" s="232"/>
      <c r="ELK28" s="232"/>
      <c r="ELL28" s="232"/>
      <c r="ELM28" s="232"/>
      <c r="ELN28" s="233"/>
      <c r="ELO28" s="303"/>
      <c r="ELP28" s="304"/>
      <c r="ELQ28" s="304"/>
      <c r="ELR28" s="304"/>
      <c r="ELS28" s="304"/>
      <c r="ELT28" s="231"/>
      <c r="ELU28" s="232"/>
      <c r="ELV28" s="232"/>
      <c r="ELW28" s="232"/>
      <c r="ELX28" s="232"/>
      <c r="ELY28" s="232"/>
      <c r="ELZ28" s="233"/>
      <c r="EMA28" s="303"/>
      <c r="EMB28" s="304"/>
      <c r="EMC28" s="304"/>
      <c r="EMD28" s="304"/>
      <c r="EME28" s="304"/>
      <c r="EMF28" s="231"/>
      <c r="EMG28" s="232"/>
      <c r="EMH28" s="232"/>
      <c r="EMI28" s="232"/>
      <c r="EMJ28" s="232"/>
      <c r="EMK28" s="232"/>
      <c r="EML28" s="233"/>
      <c r="EMM28" s="303"/>
      <c r="EMN28" s="304"/>
      <c r="EMO28" s="304"/>
      <c r="EMP28" s="304"/>
      <c r="EMQ28" s="304"/>
      <c r="EMR28" s="231"/>
      <c r="EMS28" s="232"/>
      <c r="EMT28" s="232"/>
      <c r="EMU28" s="232"/>
      <c r="EMV28" s="232"/>
      <c r="EMW28" s="232"/>
      <c r="EMX28" s="233"/>
      <c r="EMY28" s="303"/>
      <c r="EMZ28" s="304"/>
      <c r="ENA28" s="304"/>
      <c r="ENB28" s="304"/>
      <c r="ENC28" s="304"/>
      <c r="END28" s="231"/>
      <c r="ENE28" s="232"/>
      <c r="ENF28" s="232"/>
      <c r="ENG28" s="232"/>
      <c r="ENH28" s="232"/>
      <c r="ENI28" s="232"/>
      <c r="ENJ28" s="233"/>
      <c r="ENK28" s="303"/>
      <c r="ENL28" s="304"/>
      <c r="ENM28" s="304"/>
      <c r="ENN28" s="304"/>
      <c r="ENO28" s="304"/>
      <c r="ENP28" s="231"/>
      <c r="ENQ28" s="232"/>
      <c r="ENR28" s="232"/>
      <c r="ENS28" s="232"/>
      <c r="ENT28" s="232"/>
      <c r="ENU28" s="232"/>
      <c r="ENV28" s="233"/>
      <c r="ENW28" s="303"/>
      <c r="ENX28" s="304"/>
      <c r="ENY28" s="304"/>
      <c r="ENZ28" s="304"/>
      <c r="EOA28" s="304"/>
      <c r="EOB28" s="231"/>
      <c r="EOC28" s="232"/>
      <c r="EOD28" s="232"/>
      <c r="EOE28" s="232"/>
      <c r="EOF28" s="232"/>
      <c r="EOG28" s="232"/>
      <c r="EOH28" s="233"/>
      <c r="EOI28" s="303"/>
      <c r="EOJ28" s="304"/>
      <c r="EOK28" s="304"/>
      <c r="EOL28" s="304"/>
      <c r="EOM28" s="304"/>
      <c r="EON28" s="231"/>
      <c r="EOO28" s="232"/>
      <c r="EOP28" s="232"/>
      <c r="EOQ28" s="232"/>
      <c r="EOR28" s="232"/>
      <c r="EOS28" s="232"/>
      <c r="EOT28" s="233"/>
      <c r="EOU28" s="303"/>
      <c r="EOV28" s="304"/>
      <c r="EOW28" s="304"/>
      <c r="EOX28" s="304"/>
      <c r="EOY28" s="304"/>
      <c r="EOZ28" s="231"/>
      <c r="EPA28" s="232"/>
      <c r="EPB28" s="232"/>
      <c r="EPC28" s="232"/>
      <c r="EPD28" s="232"/>
      <c r="EPE28" s="232"/>
      <c r="EPF28" s="233"/>
      <c r="EPG28" s="303"/>
      <c r="EPH28" s="304"/>
      <c r="EPI28" s="304"/>
      <c r="EPJ28" s="304"/>
      <c r="EPK28" s="304"/>
      <c r="EPL28" s="231"/>
      <c r="EPM28" s="232"/>
      <c r="EPN28" s="232"/>
      <c r="EPO28" s="232"/>
      <c r="EPP28" s="232"/>
      <c r="EPQ28" s="232"/>
      <c r="EPR28" s="233"/>
      <c r="EPS28" s="303"/>
      <c r="EPT28" s="304"/>
      <c r="EPU28" s="304"/>
      <c r="EPV28" s="304"/>
      <c r="EPW28" s="304"/>
      <c r="EPX28" s="231"/>
      <c r="EPY28" s="232"/>
      <c r="EPZ28" s="232"/>
      <c r="EQA28" s="232"/>
      <c r="EQB28" s="232"/>
      <c r="EQC28" s="232"/>
      <c r="EQD28" s="233"/>
      <c r="EQE28" s="303"/>
      <c r="EQF28" s="304"/>
      <c r="EQG28" s="304"/>
      <c r="EQH28" s="304"/>
      <c r="EQI28" s="304"/>
      <c r="EQJ28" s="231"/>
      <c r="EQK28" s="232"/>
      <c r="EQL28" s="232"/>
      <c r="EQM28" s="232"/>
      <c r="EQN28" s="232"/>
      <c r="EQO28" s="232"/>
      <c r="EQP28" s="233"/>
      <c r="EQQ28" s="303"/>
      <c r="EQR28" s="304"/>
      <c r="EQS28" s="304"/>
      <c r="EQT28" s="304"/>
      <c r="EQU28" s="304"/>
      <c r="EQV28" s="231"/>
      <c r="EQW28" s="232"/>
      <c r="EQX28" s="232"/>
      <c r="EQY28" s="232"/>
      <c r="EQZ28" s="232"/>
      <c r="ERA28" s="232"/>
      <c r="ERB28" s="233"/>
      <c r="ERC28" s="303"/>
      <c r="ERD28" s="304"/>
      <c r="ERE28" s="304"/>
      <c r="ERF28" s="304"/>
      <c r="ERG28" s="304"/>
      <c r="ERH28" s="231"/>
      <c r="ERI28" s="232"/>
      <c r="ERJ28" s="232"/>
      <c r="ERK28" s="232"/>
      <c r="ERL28" s="232"/>
      <c r="ERM28" s="232"/>
      <c r="ERN28" s="233"/>
      <c r="ERO28" s="303"/>
      <c r="ERP28" s="304"/>
      <c r="ERQ28" s="304"/>
      <c r="ERR28" s="304"/>
      <c r="ERS28" s="304"/>
      <c r="ERT28" s="231"/>
      <c r="ERU28" s="232"/>
      <c r="ERV28" s="232"/>
      <c r="ERW28" s="232"/>
      <c r="ERX28" s="232"/>
      <c r="ERY28" s="232"/>
      <c r="ERZ28" s="233"/>
      <c r="ESA28" s="303"/>
      <c r="ESB28" s="304"/>
      <c r="ESC28" s="304"/>
      <c r="ESD28" s="304"/>
      <c r="ESE28" s="304"/>
      <c r="ESF28" s="231"/>
      <c r="ESG28" s="232"/>
      <c r="ESH28" s="232"/>
      <c r="ESI28" s="232"/>
      <c r="ESJ28" s="232"/>
      <c r="ESK28" s="232"/>
      <c r="ESL28" s="233"/>
      <c r="ESM28" s="303"/>
      <c r="ESN28" s="304"/>
      <c r="ESO28" s="304"/>
      <c r="ESP28" s="304"/>
      <c r="ESQ28" s="304"/>
      <c r="ESR28" s="231"/>
      <c r="ESS28" s="232"/>
      <c r="EST28" s="232"/>
      <c r="ESU28" s="232"/>
      <c r="ESV28" s="232"/>
      <c r="ESW28" s="232"/>
      <c r="ESX28" s="233"/>
      <c r="ESY28" s="303"/>
      <c r="ESZ28" s="304"/>
      <c r="ETA28" s="304"/>
      <c r="ETB28" s="304"/>
      <c r="ETC28" s="304"/>
      <c r="ETD28" s="231"/>
      <c r="ETE28" s="232"/>
      <c r="ETF28" s="232"/>
      <c r="ETG28" s="232"/>
      <c r="ETH28" s="232"/>
      <c r="ETI28" s="232"/>
      <c r="ETJ28" s="233"/>
      <c r="ETK28" s="303"/>
      <c r="ETL28" s="304"/>
      <c r="ETM28" s="304"/>
      <c r="ETN28" s="304"/>
      <c r="ETO28" s="304"/>
      <c r="ETP28" s="231"/>
      <c r="ETQ28" s="232"/>
      <c r="ETR28" s="232"/>
      <c r="ETS28" s="232"/>
      <c r="ETT28" s="232"/>
      <c r="ETU28" s="232"/>
      <c r="ETV28" s="233"/>
      <c r="ETW28" s="303"/>
      <c r="ETX28" s="304"/>
      <c r="ETY28" s="304"/>
      <c r="ETZ28" s="304"/>
      <c r="EUA28" s="304"/>
      <c r="EUB28" s="231"/>
      <c r="EUC28" s="232"/>
      <c r="EUD28" s="232"/>
      <c r="EUE28" s="232"/>
      <c r="EUF28" s="232"/>
      <c r="EUG28" s="232"/>
      <c r="EUH28" s="233"/>
      <c r="EUI28" s="303"/>
      <c r="EUJ28" s="304"/>
      <c r="EUK28" s="304"/>
      <c r="EUL28" s="304"/>
      <c r="EUM28" s="304"/>
      <c r="EUN28" s="231"/>
      <c r="EUO28" s="232"/>
      <c r="EUP28" s="232"/>
      <c r="EUQ28" s="232"/>
      <c r="EUR28" s="232"/>
      <c r="EUS28" s="232"/>
      <c r="EUT28" s="233"/>
      <c r="EUU28" s="303"/>
      <c r="EUV28" s="304"/>
      <c r="EUW28" s="304"/>
      <c r="EUX28" s="304"/>
      <c r="EUY28" s="304"/>
      <c r="EUZ28" s="231"/>
      <c r="EVA28" s="232"/>
      <c r="EVB28" s="232"/>
      <c r="EVC28" s="232"/>
      <c r="EVD28" s="232"/>
      <c r="EVE28" s="232"/>
      <c r="EVF28" s="233"/>
      <c r="EVG28" s="303"/>
      <c r="EVH28" s="304"/>
      <c r="EVI28" s="304"/>
      <c r="EVJ28" s="304"/>
      <c r="EVK28" s="304"/>
      <c r="EVL28" s="231"/>
      <c r="EVM28" s="232"/>
      <c r="EVN28" s="232"/>
      <c r="EVO28" s="232"/>
      <c r="EVP28" s="232"/>
      <c r="EVQ28" s="232"/>
      <c r="EVR28" s="233"/>
      <c r="EVS28" s="303"/>
      <c r="EVT28" s="304"/>
      <c r="EVU28" s="304"/>
      <c r="EVV28" s="304"/>
      <c r="EVW28" s="304"/>
      <c r="EVX28" s="231"/>
      <c r="EVY28" s="232"/>
      <c r="EVZ28" s="232"/>
      <c r="EWA28" s="232"/>
      <c r="EWB28" s="232"/>
      <c r="EWC28" s="232"/>
      <c r="EWD28" s="233"/>
      <c r="EWE28" s="303"/>
      <c r="EWF28" s="304"/>
      <c r="EWG28" s="304"/>
      <c r="EWH28" s="304"/>
      <c r="EWI28" s="304"/>
      <c r="EWJ28" s="231"/>
      <c r="EWK28" s="232"/>
      <c r="EWL28" s="232"/>
      <c r="EWM28" s="232"/>
      <c r="EWN28" s="232"/>
      <c r="EWO28" s="232"/>
      <c r="EWP28" s="233"/>
      <c r="EWQ28" s="303"/>
      <c r="EWR28" s="304"/>
      <c r="EWS28" s="304"/>
      <c r="EWT28" s="304"/>
      <c r="EWU28" s="304"/>
      <c r="EWV28" s="231"/>
      <c r="EWW28" s="232"/>
      <c r="EWX28" s="232"/>
      <c r="EWY28" s="232"/>
      <c r="EWZ28" s="232"/>
      <c r="EXA28" s="232"/>
      <c r="EXB28" s="233"/>
      <c r="EXC28" s="303"/>
      <c r="EXD28" s="304"/>
      <c r="EXE28" s="304"/>
      <c r="EXF28" s="304"/>
      <c r="EXG28" s="304"/>
      <c r="EXH28" s="231"/>
      <c r="EXI28" s="232"/>
      <c r="EXJ28" s="232"/>
      <c r="EXK28" s="232"/>
      <c r="EXL28" s="232"/>
      <c r="EXM28" s="232"/>
      <c r="EXN28" s="233"/>
      <c r="EXO28" s="303"/>
      <c r="EXP28" s="304"/>
      <c r="EXQ28" s="304"/>
      <c r="EXR28" s="304"/>
      <c r="EXS28" s="304"/>
      <c r="EXT28" s="231"/>
      <c r="EXU28" s="232"/>
      <c r="EXV28" s="232"/>
      <c r="EXW28" s="232"/>
      <c r="EXX28" s="232"/>
      <c r="EXY28" s="232"/>
      <c r="EXZ28" s="233"/>
      <c r="EYA28" s="303"/>
      <c r="EYB28" s="304"/>
      <c r="EYC28" s="304"/>
      <c r="EYD28" s="304"/>
      <c r="EYE28" s="304"/>
      <c r="EYF28" s="231"/>
      <c r="EYG28" s="232"/>
      <c r="EYH28" s="232"/>
      <c r="EYI28" s="232"/>
      <c r="EYJ28" s="232"/>
      <c r="EYK28" s="232"/>
      <c r="EYL28" s="233"/>
      <c r="EYM28" s="303"/>
      <c r="EYN28" s="304"/>
      <c r="EYO28" s="304"/>
      <c r="EYP28" s="304"/>
      <c r="EYQ28" s="304"/>
      <c r="EYR28" s="231"/>
      <c r="EYS28" s="232"/>
      <c r="EYT28" s="232"/>
      <c r="EYU28" s="232"/>
      <c r="EYV28" s="232"/>
      <c r="EYW28" s="232"/>
      <c r="EYX28" s="233"/>
      <c r="EYY28" s="303"/>
      <c r="EYZ28" s="304"/>
      <c r="EZA28" s="304"/>
      <c r="EZB28" s="304"/>
      <c r="EZC28" s="304"/>
      <c r="EZD28" s="231"/>
      <c r="EZE28" s="232"/>
      <c r="EZF28" s="232"/>
      <c r="EZG28" s="232"/>
      <c r="EZH28" s="232"/>
      <c r="EZI28" s="232"/>
      <c r="EZJ28" s="233"/>
      <c r="EZK28" s="303"/>
      <c r="EZL28" s="304"/>
      <c r="EZM28" s="304"/>
      <c r="EZN28" s="304"/>
      <c r="EZO28" s="304"/>
      <c r="EZP28" s="231"/>
      <c r="EZQ28" s="232"/>
      <c r="EZR28" s="232"/>
      <c r="EZS28" s="232"/>
      <c r="EZT28" s="232"/>
      <c r="EZU28" s="232"/>
      <c r="EZV28" s="233"/>
      <c r="EZW28" s="303"/>
      <c r="EZX28" s="304"/>
      <c r="EZY28" s="304"/>
      <c r="EZZ28" s="304"/>
      <c r="FAA28" s="304"/>
      <c r="FAB28" s="231"/>
      <c r="FAC28" s="232"/>
      <c r="FAD28" s="232"/>
      <c r="FAE28" s="232"/>
      <c r="FAF28" s="232"/>
      <c r="FAG28" s="232"/>
      <c r="FAH28" s="233"/>
      <c r="FAI28" s="303"/>
      <c r="FAJ28" s="304"/>
      <c r="FAK28" s="304"/>
      <c r="FAL28" s="304"/>
      <c r="FAM28" s="304"/>
      <c r="FAN28" s="231"/>
      <c r="FAO28" s="232"/>
      <c r="FAP28" s="232"/>
      <c r="FAQ28" s="232"/>
      <c r="FAR28" s="232"/>
      <c r="FAS28" s="232"/>
      <c r="FAT28" s="233"/>
      <c r="FAU28" s="303"/>
      <c r="FAV28" s="304"/>
      <c r="FAW28" s="304"/>
      <c r="FAX28" s="304"/>
      <c r="FAY28" s="304"/>
      <c r="FAZ28" s="231"/>
      <c r="FBA28" s="232"/>
      <c r="FBB28" s="232"/>
      <c r="FBC28" s="232"/>
      <c r="FBD28" s="232"/>
      <c r="FBE28" s="232"/>
      <c r="FBF28" s="233"/>
      <c r="FBG28" s="303"/>
      <c r="FBH28" s="304"/>
      <c r="FBI28" s="304"/>
      <c r="FBJ28" s="304"/>
      <c r="FBK28" s="304"/>
      <c r="FBL28" s="231"/>
      <c r="FBM28" s="232"/>
      <c r="FBN28" s="232"/>
      <c r="FBO28" s="232"/>
      <c r="FBP28" s="232"/>
      <c r="FBQ28" s="232"/>
      <c r="FBR28" s="233"/>
      <c r="FBS28" s="303"/>
      <c r="FBT28" s="304"/>
      <c r="FBU28" s="304"/>
      <c r="FBV28" s="304"/>
      <c r="FBW28" s="304"/>
      <c r="FBX28" s="231"/>
      <c r="FBY28" s="232"/>
      <c r="FBZ28" s="232"/>
      <c r="FCA28" s="232"/>
      <c r="FCB28" s="232"/>
      <c r="FCC28" s="232"/>
      <c r="FCD28" s="233"/>
      <c r="FCE28" s="303"/>
      <c r="FCF28" s="304"/>
      <c r="FCG28" s="304"/>
      <c r="FCH28" s="304"/>
      <c r="FCI28" s="304"/>
      <c r="FCJ28" s="231"/>
      <c r="FCK28" s="232"/>
      <c r="FCL28" s="232"/>
      <c r="FCM28" s="232"/>
      <c r="FCN28" s="232"/>
      <c r="FCO28" s="232"/>
      <c r="FCP28" s="233"/>
      <c r="FCQ28" s="303"/>
      <c r="FCR28" s="304"/>
      <c r="FCS28" s="304"/>
      <c r="FCT28" s="304"/>
      <c r="FCU28" s="304"/>
      <c r="FCV28" s="231"/>
      <c r="FCW28" s="232"/>
      <c r="FCX28" s="232"/>
      <c r="FCY28" s="232"/>
      <c r="FCZ28" s="232"/>
      <c r="FDA28" s="232"/>
      <c r="FDB28" s="233"/>
      <c r="FDC28" s="303"/>
      <c r="FDD28" s="304"/>
      <c r="FDE28" s="304"/>
      <c r="FDF28" s="304"/>
      <c r="FDG28" s="304"/>
      <c r="FDH28" s="231"/>
      <c r="FDI28" s="232"/>
      <c r="FDJ28" s="232"/>
      <c r="FDK28" s="232"/>
      <c r="FDL28" s="232"/>
      <c r="FDM28" s="232"/>
      <c r="FDN28" s="233"/>
      <c r="FDO28" s="303"/>
      <c r="FDP28" s="304"/>
      <c r="FDQ28" s="304"/>
      <c r="FDR28" s="304"/>
      <c r="FDS28" s="304"/>
      <c r="FDT28" s="231"/>
      <c r="FDU28" s="232"/>
      <c r="FDV28" s="232"/>
      <c r="FDW28" s="232"/>
      <c r="FDX28" s="232"/>
      <c r="FDY28" s="232"/>
      <c r="FDZ28" s="233"/>
      <c r="FEA28" s="303"/>
      <c r="FEB28" s="304"/>
      <c r="FEC28" s="304"/>
      <c r="FED28" s="304"/>
      <c r="FEE28" s="304"/>
      <c r="FEF28" s="231"/>
      <c r="FEG28" s="232"/>
      <c r="FEH28" s="232"/>
      <c r="FEI28" s="232"/>
      <c r="FEJ28" s="232"/>
      <c r="FEK28" s="232"/>
      <c r="FEL28" s="233"/>
      <c r="FEM28" s="303"/>
      <c r="FEN28" s="304"/>
      <c r="FEO28" s="304"/>
      <c r="FEP28" s="304"/>
      <c r="FEQ28" s="304"/>
      <c r="FER28" s="231"/>
      <c r="FES28" s="232"/>
      <c r="FET28" s="232"/>
      <c r="FEU28" s="232"/>
      <c r="FEV28" s="232"/>
      <c r="FEW28" s="232"/>
      <c r="FEX28" s="233"/>
      <c r="FEY28" s="303"/>
      <c r="FEZ28" s="304"/>
      <c r="FFA28" s="304"/>
      <c r="FFB28" s="304"/>
      <c r="FFC28" s="304"/>
      <c r="FFD28" s="231"/>
      <c r="FFE28" s="232"/>
      <c r="FFF28" s="232"/>
      <c r="FFG28" s="232"/>
      <c r="FFH28" s="232"/>
      <c r="FFI28" s="232"/>
      <c r="FFJ28" s="233"/>
      <c r="FFK28" s="303"/>
      <c r="FFL28" s="304"/>
      <c r="FFM28" s="304"/>
      <c r="FFN28" s="304"/>
      <c r="FFO28" s="304"/>
      <c r="FFP28" s="231"/>
      <c r="FFQ28" s="232"/>
      <c r="FFR28" s="232"/>
      <c r="FFS28" s="232"/>
      <c r="FFT28" s="232"/>
      <c r="FFU28" s="232"/>
      <c r="FFV28" s="233"/>
      <c r="FFW28" s="303"/>
      <c r="FFX28" s="304"/>
      <c r="FFY28" s="304"/>
      <c r="FFZ28" s="304"/>
      <c r="FGA28" s="304"/>
      <c r="FGB28" s="231"/>
      <c r="FGC28" s="232"/>
      <c r="FGD28" s="232"/>
      <c r="FGE28" s="232"/>
      <c r="FGF28" s="232"/>
      <c r="FGG28" s="232"/>
      <c r="FGH28" s="233"/>
      <c r="FGI28" s="303"/>
      <c r="FGJ28" s="304"/>
      <c r="FGK28" s="304"/>
      <c r="FGL28" s="304"/>
      <c r="FGM28" s="304"/>
      <c r="FGN28" s="231"/>
      <c r="FGO28" s="232"/>
      <c r="FGP28" s="232"/>
      <c r="FGQ28" s="232"/>
      <c r="FGR28" s="232"/>
      <c r="FGS28" s="232"/>
      <c r="FGT28" s="233"/>
      <c r="FGU28" s="303"/>
      <c r="FGV28" s="304"/>
      <c r="FGW28" s="304"/>
      <c r="FGX28" s="304"/>
      <c r="FGY28" s="304"/>
      <c r="FGZ28" s="231"/>
      <c r="FHA28" s="232"/>
      <c r="FHB28" s="232"/>
      <c r="FHC28" s="232"/>
      <c r="FHD28" s="232"/>
      <c r="FHE28" s="232"/>
      <c r="FHF28" s="233"/>
      <c r="FHG28" s="303"/>
      <c r="FHH28" s="304"/>
      <c r="FHI28" s="304"/>
      <c r="FHJ28" s="304"/>
      <c r="FHK28" s="304"/>
      <c r="FHL28" s="231"/>
      <c r="FHM28" s="232"/>
      <c r="FHN28" s="232"/>
      <c r="FHO28" s="232"/>
      <c r="FHP28" s="232"/>
      <c r="FHQ28" s="232"/>
      <c r="FHR28" s="233"/>
      <c r="FHS28" s="303"/>
      <c r="FHT28" s="304"/>
      <c r="FHU28" s="304"/>
      <c r="FHV28" s="304"/>
      <c r="FHW28" s="304"/>
      <c r="FHX28" s="231"/>
      <c r="FHY28" s="232"/>
      <c r="FHZ28" s="232"/>
      <c r="FIA28" s="232"/>
      <c r="FIB28" s="232"/>
      <c r="FIC28" s="232"/>
      <c r="FID28" s="233"/>
      <c r="FIE28" s="303"/>
      <c r="FIF28" s="304"/>
      <c r="FIG28" s="304"/>
      <c r="FIH28" s="304"/>
      <c r="FII28" s="304"/>
      <c r="FIJ28" s="231"/>
      <c r="FIK28" s="232"/>
      <c r="FIL28" s="232"/>
      <c r="FIM28" s="232"/>
      <c r="FIN28" s="232"/>
      <c r="FIO28" s="232"/>
      <c r="FIP28" s="233"/>
      <c r="FIQ28" s="303"/>
      <c r="FIR28" s="304"/>
      <c r="FIS28" s="304"/>
      <c r="FIT28" s="304"/>
      <c r="FIU28" s="304"/>
      <c r="FIV28" s="231"/>
      <c r="FIW28" s="232"/>
      <c r="FIX28" s="232"/>
      <c r="FIY28" s="232"/>
      <c r="FIZ28" s="232"/>
      <c r="FJA28" s="232"/>
      <c r="FJB28" s="233"/>
      <c r="FJC28" s="303"/>
      <c r="FJD28" s="304"/>
      <c r="FJE28" s="304"/>
      <c r="FJF28" s="304"/>
      <c r="FJG28" s="304"/>
      <c r="FJH28" s="231"/>
      <c r="FJI28" s="232"/>
      <c r="FJJ28" s="232"/>
      <c r="FJK28" s="232"/>
      <c r="FJL28" s="232"/>
      <c r="FJM28" s="232"/>
      <c r="FJN28" s="233"/>
      <c r="FJO28" s="303"/>
      <c r="FJP28" s="304"/>
      <c r="FJQ28" s="304"/>
      <c r="FJR28" s="304"/>
      <c r="FJS28" s="304"/>
      <c r="FJT28" s="231"/>
      <c r="FJU28" s="232"/>
      <c r="FJV28" s="232"/>
      <c r="FJW28" s="232"/>
      <c r="FJX28" s="232"/>
      <c r="FJY28" s="232"/>
      <c r="FJZ28" s="233"/>
      <c r="FKA28" s="303"/>
      <c r="FKB28" s="304"/>
      <c r="FKC28" s="304"/>
      <c r="FKD28" s="304"/>
      <c r="FKE28" s="304"/>
      <c r="FKF28" s="231"/>
      <c r="FKG28" s="232"/>
      <c r="FKH28" s="232"/>
      <c r="FKI28" s="232"/>
      <c r="FKJ28" s="232"/>
      <c r="FKK28" s="232"/>
      <c r="FKL28" s="233"/>
      <c r="FKM28" s="303"/>
      <c r="FKN28" s="304"/>
      <c r="FKO28" s="304"/>
      <c r="FKP28" s="304"/>
      <c r="FKQ28" s="304"/>
      <c r="FKR28" s="231"/>
      <c r="FKS28" s="232"/>
      <c r="FKT28" s="232"/>
      <c r="FKU28" s="232"/>
      <c r="FKV28" s="232"/>
      <c r="FKW28" s="232"/>
      <c r="FKX28" s="233"/>
      <c r="FKY28" s="303"/>
      <c r="FKZ28" s="304"/>
      <c r="FLA28" s="304"/>
      <c r="FLB28" s="304"/>
      <c r="FLC28" s="304"/>
      <c r="FLD28" s="231"/>
      <c r="FLE28" s="232"/>
      <c r="FLF28" s="232"/>
      <c r="FLG28" s="232"/>
      <c r="FLH28" s="232"/>
      <c r="FLI28" s="232"/>
      <c r="FLJ28" s="233"/>
      <c r="FLK28" s="303"/>
      <c r="FLL28" s="304"/>
      <c r="FLM28" s="304"/>
      <c r="FLN28" s="304"/>
      <c r="FLO28" s="304"/>
      <c r="FLP28" s="231"/>
      <c r="FLQ28" s="232"/>
      <c r="FLR28" s="232"/>
      <c r="FLS28" s="232"/>
      <c r="FLT28" s="232"/>
      <c r="FLU28" s="232"/>
      <c r="FLV28" s="233"/>
      <c r="FLW28" s="303"/>
      <c r="FLX28" s="304"/>
      <c r="FLY28" s="304"/>
      <c r="FLZ28" s="304"/>
      <c r="FMA28" s="304"/>
      <c r="FMB28" s="231"/>
      <c r="FMC28" s="232"/>
      <c r="FMD28" s="232"/>
      <c r="FME28" s="232"/>
      <c r="FMF28" s="232"/>
      <c r="FMG28" s="232"/>
      <c r="FMH28" s="233"/>
      <c r="FMI28" s="303"/>
      <c r="FMJ28" s="304"/>
      <c r="FMK28" s="304"/>
      <c r="FML28" s="304"/>
      <c r="FMM28" s="304"/>
      <c r="FMN28" s="231"/>
      <c r="FMO28" s="232"/>
      <c r="FMP28" s="232"/>
      <c r="FMQ28" s="232"/>
      <c r="FMR28" s="232"/>
      <c r="FMS28" s="232"/>
      <c r="FMT28" s="233"/>
      <c r="FMU28" s="303"/>
      <c r="FMV28" s="304"/>
      <c r="FMW28" s="304"/>
      <c r="FMX28" s="304"/>
      <c r="FMY28" s="304"/>
      <c r="FMZ28" s="231"/>
      <c r="FNA28" s="232"/>
      <c r="FNB28" s="232"/>
      <c r="FNC28" s="232"/>
      <c r="FND28" s="232"/>
      <c r="FNE28" s="232"/>
      <c r="FNF28" s="233"/>
      <c r="FNG28" s="303"/>
      <c r="FNH28" s="304"/>
      <c r="FNI28" s="304"/>
      <c r="FNJ28" s="304"/>
      <c r="FNK28" s="304"/>
      <c r="FNL28" s="231"/>
      <c r="FNM28" s="232"/>
      <c r="FNN28" s="232"/>
      <c r="FNO28" s="232"/>
      <c r="FNP28" s="232"/>
      <c r="FNQ28" s="232"/>
      <c r="FNR28" s="233"/>
      <c r="FNS28" s="303"/>
      <c r="FNT28" s="304"/>
      <c r="FNU28" s="304"/>
      <c r="FNV28" s="304"/>
      <c r="FNW28" s="304"/>
      <c r="FNX28" s="231"/>
      <c r="FNY28" s="232"/>
      <c r="FNZ28" s="232"/>
      <c r="FOA28" s="232"/>
      <c r="FOB28" s="232"/>
      <c r="FOC28" s="232"/>
      <c r="FOD28" s="233"/>
      <c r="FOE28" s="303"/>
      <c r="FOF28" s="304"/>
      <c r="FOG28" s="304"/>
      <c r="FOH28" s="304"/>
      <c r="FOI28" s="304"/>
      <c r="FOJ28" s="231"/>
      <c r="FOK28" s="232"/>
      <c r="FOL28" s="232"/>
      <c r="FOM28" s="232"/>
      <c r="FON28" s="232"/>
      <c r="FOO28" s="232"/>
      <c r="FOP28" s="233"/>
      <c r="FOQ28" s="303"/>
      <c r="FOR28" s="304"/>
      <c r="FOS28" s="304"/>
      <c r="FOT28" s="304"/>
      <c r="FOU28" s="304"/>
      <c r="FOV28" s="231"/>
      <c r="FOW28" s="232"/>
      <c r="FOX28" s="232"/>
      <c r="FOY28" s="232"/>
      <c r="FOZ28" s="232"/>
      <c r="FPA28" s="232"/>
      <c r="FPB28" s="233"/>
      <c r="FPC28" s="303"/>
      <c r="FPD28" s="304"/>
      <c r="FPE28" s="304"/>
      <c r="FPF28" s="304"/>
      <c r="FPG28" s="304"/>
      <c r="FPH28" s="231"/>
      <c r="FPI28" s="232"/>
      <c r="FPJ28" s="232"/>
      <c r="FPK28" s="232"/>
      <c r="FPL28" s="232"/>
      <c r="FPM28" s="232"/>
      <c r="FPN28" s="233"/>
      <c r="FPO28" s="303"/>
      <c r="FPP28" s="304"/>
      <c r="FPQ28" s="304"/>
      <c r="FPR28" s="304"/>
      <c r="FPS28" s="304"/>
      <c r="FPT28" s="231"/>
      <c r="FPU28" s="232"/>
      <c r="FPV28" s="232"/>
      <c r="FPW28" s="232"/>
      <c r="FPX28" s="232"/>
      <c r="FPY28" s="232"/>
      <c r="FPZ28" s="233"/>
      <c r="FQA28" s="303"/>
      <c r="FQB28" s="304"/>
      <c r="FQC28" s="304"/>
      <c r="FQD28" s="304"/>
      <c r="FQE28" s="304"/>
      <c r="FQF28" s="231"/>
      <c r="FQG28" s="232"/>
      <c r="FQH28" s="232"/>
      <c r="FQI28" s="232"/>
      <c r="FQJ28" s="232"/>
      <c r="FQK28" s="232"/>
      <c r="FQL28" s="233"/>
      <c r="FQM28" s="303"/>
      <c r="FQN28" s="304"/>
      <c r="FQO28" s="304"/>
      <c r="FQP28" s="304"/>
      <c r="FQQ28" s="304"/>
      <c r="FQR28" s="231"/>
      <c r="FQS28" s="232"/>
      <c r="FQT28" s="232"/>
      <c r="FQU28" s="232"/>
      <c r="FQV28" s="232"/>
      <c r="FQW28" s="232"/>
      <c r="FQX28" s="233"/>
      <c r="FQY28" s="303"/>
      <c r="FQZ28" s="304"/>
      <c r="FRA28" s="304"/>
      <c r="FRB28" s="304"/>
      <c r="FRC28" s="304"/>
      <c r="FRD28" s="231"/>
      <c r="FRE28" s="232"/>
      <c r="FRF28" s="232"/>
      <c r="FRG28" s="232"/>
      <c r="FRH28" s="232"/>
      <c r="FRI28" s="232"/>
      <c r="FRJ28" s="233"/>
      <c r="FRK28" s="303"/>
      <c r="FRL28" s="304"/>
      <c r="FRM28" s="304"/>
      <c r="FRN28" s="304"/>
      <c r="FRO28" s="304"/>
      <c r="FRP28" s="231"/>
      <c r="FRQ28" s="232"/>
      <c r="FRR28" s="232"/>
      <c r="FRS28" s="232"/>
      <c r="FRT28" s="232"/>
      <c r="FRU28" s="232"/>
      <c r="FRV28" s="233"/>
      <c r="FRW28" s="303"/>
      <c r="FRX28" s="304"/>
      <c r="FRY28" s="304"/>
      <c r="FRZ28" s="304"/>
      <c r="FSA28" s="304"/>
      <c r="FSB28" s="231"/>
      <c r="FSC28" s="232"/>
      <c r="FSD28" s="232"/>
      <c r="FSE28" s="232"/>
      <c r="FSF28" s="232"/>
      <c r="FSG28" s="232"/>
      <c r="FSH28" s="233"/>
      <c r="FSI28" s="303"/>
      <c r="FSJ28" s="304"/>
      <c r="FSK28" s="304"/>
      <c r="FSL28" s="304"/>
      <c r="FSM28" s="304"/>
      <c r="FSN28" s="231"/>
      <c r="FSO28" s="232"/>
      <c r="FSP28" s="232"/>
      <c r="FSQ28" s="232"/>
      <c r="FSR28" s="232"/>
      <c r="FSS28" s="232"/>
      <c r="FST28" s="233"/>
      <c r="FSU28" s="303"/>
      <c r="FSV28" s="304"/>
      <c r="FSW28" s="304"/>
      <c r="FSX28" s="304"/>
      <c r="FSY28" s="304"/>
      <c r="FSZ28" s="231"/>
      <c r="FTA28" s="232"/>
      <c r="FTB28" s="232"/>
      <c r="FTC28" s="232"/>
      <c r="FTD28" s="232"/>
      <c r="FTE28" s="232"/>
      <c r="FTF28" s="233"/>
      <c r="FTG28" s="303"/>
      <c r="FTH28" s="304"/>
      <c r="FTI28" s="304"/>
      <c r="FTJ28" s="304"/>
      <c r="FTK28" s="304"/>
      <c r="FTL28" s="231"/>
      <c r="FTM28" s="232"/>
      <c r="FTN28" s="232"/>
      <c r="FTO28" s="232"/>
      <c r="FTP28" s="232"/>
      <c r="FTQ28" s="232"/>
      <c r="FTR28" s="233"/>
      <c r="FTS28" s="303"/>
      <c r="FTT28" s="304"/>
      <c r="FTU28" s="304"/>
      <c r="FTV28" s="304"/>
      <c r="FTW28" s="304"/>
      <c r="FTX28" s="231"/>
      <c r="FTY28" s="232"/>
      <c r="FTZ28" s="232"/>
      <c r="FUA28" s="232"/>
      <c r="FUB28" s="232"/>
      <c r="FUC28" s="232"/>
      <c r="FUD28" s="233"/>
      <c r="FUE28" s="303"/>
      <c r="FUF28" s="304"/>
      <c r="FUG28" s="304"/>
      <c r="FUH28" s="304"/>
      <c r="FUI28" s="304"/>
      <c r="FUJ28" s="231"/>
      <c r="FUK28" s="232"/>
      <c r="FUL28" s="232"/>
      <c r="FUM28" s="232"/>
      <c r="FUN28" s="232"/>
      <c r="FUO28" s="232"/>
      <c r="FUP28" s="233"/>
      <c r="FUQ28" s="303"/>
      <c r="FUR28" s="304"/>
      <c r="FUS28" s="304"/>
      <c r="FUT28" s="304"/>
      <c r="FUU28" s="304"/>
      <c r="FUV28" s="231"/>
      <c r="FUW28" s="232"/>
      <c r="FUX28" s="232"/>
      <c r="FUY28" s="232"/>
      <c r="FUZ28" s="232"/>
      <c r="FVA28" s="232"/>
      <c r="FVB28" s="233"/>
      <c r="FVC28" s="303"/>
      <c r="FVD28" s="304"/>
      <c r="FVE28" s="304"/>
      <c r="FVF28" s="304"/>
      <c r="FVG28" s="304"/>
      <c r="FVH28" s="231"/>
      <c r="FVI28" s="232"/>
      <c r="FVJ28" s="232"/>
      <c r="FVK28" s="232"/>
      <c r="FVL28" s="232"/>
      <c r="FVM28" s="232"/>
      <c r="FVN28" s="233"/>
      <c r="FVO28" s="303"/>
      <c r="FVP28" s="304"/>
      <c r="FVQ28" s="304"/>
      <c r="FVR28" s="304"/>
      <c r="FVS28" s="304"/>
      <c r="FVT28" s="231"/>
      <c r="FVU28" s="232"/>
      <c r="FVV28" s="232"/>
      <c r="FVW28" s="232"/>
      <c r="FVX28" s="232"/>
      <c r="FVY28" s="232"/>
      <c r="FVZ28" s="233"/>
      <c r="FWA28" s="303"/>
      <c r="FWB28" s="304"/>
      <c r="FWC28" s="304"/>
      <c r="FWD28" s="304"/>
      <c r="FWE28" s="304"/>
      <c r="FWF28" s="231"/>
      <c r="FWG28" s="232"/>
      <c r="FWH28" s="232"/>
      <c r="FWI28" s="232"/>
      <c r="FWJ28" s="232"/>
      <c r="FWK28" s="232"/>
      <c r="FWL28" s="233"/>
      <c r="FWM28" s="303"/>
      <c r="FWN28" s="304"/>
      <c r="FWO28" s="304"/>
      <c r="FWP28" s="304"/>
      <c r="FWQ28" s="304"/>
      <c r="FWR28" s="231"/>
      <c r="FWS28" s="232"/>
      <c r="FWT28" s="232"/>
      <c r="FWU28" s="232"/>
      <c r="FWV28" s="232"/>
      <c r="FWW28" s="232"/>
      <c r="FWX28" s="233"/>
      <c r="FWY28" s="303"/>
      <c r="FWZ28" s="304"/>
      <c r="FXA28" s="304"/>
      <c r="FXB28" s="304"/>
      <c r="FXC28" s="304"/>
      <c r="FXD28" s="231"/>
      <c r="FXE28" s="232"/>
      <c r="FXF28" s="232"/>
      <c r="FXG28" s="232"/>
      <c r="FXH28" s="232"/>
      <c r="FXI28" s="232"/>
      <c r="FXJ28" s="233"/>
      <c r="FXK28" s="303"/>
      <c r="FXL28" s="304"/>
      <c r="FXM28" s="304"/>
      <c r="FXN28" s="304"/>
      <c r="FXO28" s="304"/>
      <c r="FXP28" s="231"/>
      <c r="FXQ28" s="232"/>
      <c r="FXR28" s="232"/>
      <c r="FXS28" s="232"/>
      <c r="FXT28" s="232"/>
      <c r="FXU28" s="232"/>
      <c r="FXV28" s="233"/>
      <c r="FXW28" s="303"/>
      <c r="FXX28" s="304"/>
      <c r="FXY28" s="304"/>
      <c r="FXZ28" s="304"/>
      <c r="FYA28" s="304"/>
      <c r="FYB28" s="231"/>
      <c r="FYC28" s="232"/>
      <c r="FYD28" s="232"/>
      <c r="FYE28" s="232"/>
      <c r="FYF28" s="232"/>
      <c r="FYG28" s="232"/>
      <c r="FYH28" s="233"/>
      <c r="FYI28" s="303"/>
      <c r="FYJ28" s="304"/>
      <c r="FYK28" s="304"/>
      <c r="FYL28" s="304"/>
      <c r="FYM28" s="304"/>
      <c r="FYN28" s="231"/>
      <c r="FYO28" s="232"/>
      <c r="FYP28" s="232"/>
      <c r="FYQ28" s="232"/>
      <c r="FYR28" s="232"/>
      <c r="FYS28" s="232"/>
      <c r="FYT28" s="233"/>
      <c r="FYU28" s="303"/>
      <c r="FYV28" s="304"/>
      <c r="FYW28" s="304"/>
      <c r="FYX28" s="304"/>
      <c r="FYY28" s="304"/>
      <c r="FYZ28" s="231"/>
      <c r="FZA28" s="232"/>
      <c r="FZB28" s="232"/>
      <c r="FZC28" s="232"/>
      <c r="FZD28" s="232"/>
      <c r="FZE28" s="232"/>
      <c r="FZF28" s="233"/>
      <c r="FZG28" s="303"/>
      <c r="FZH28" s="304"/>
      <c r="FZI28" s="304"/>
      <c r="FZJ28" s="304"/>
      <c r="FZK28" s="304"/>
      <c r="FZL28" s="231"/>
      <c r="FZM28" s="232"/>
      <c r="FZN28" s="232"/>
      <c r="FZO28" s="232"/>
      <c r="FZP28" s="232"/>
      <c r="FZQ28" s="232"/>
      <c r="FZR28" s="233"/>
      <c r="FZS28" s="303"/>
      <c r="FZT28" s="304"/>
      <c r="FZU28" s="304"/>
      <c r="FZV28" s="304"/>
      <c r="FZW28" s="304"/>
      <c r="FZX28" s="231"/>
      <c r="FZY28" s="232"/>
      <c r="FZZ28" s="232"/>
      <c r="GAA28" s="232"/>
      <c r="GAB28" s="232"/>
      <c r="GAC28" s="232"/>
      <c r="GAD28" s="233"/>
      <c r="GAE28" s="303"/>
      <c r="GAF28" s="304"/>
      <c r="GAG28" s="304"/>
      <c r="GAH28" s="304"/>
      <c r="GAI28" s="304"/>
      <c r="GAJ28" s="231"/>
      <c r="GAK28" s="232"/>
      <c r="GAL28" s="232"/>
      <c r="GAM28" s="232"/>
      <c r="GAN28" s="232"/>
      <c r="GAO28" s="232"/>
      <c r="GAP28" s="233"/>
      <c r="GAQ28" s="303"/>
      <c r="GAR28" s="304"/>
      <c r="GAS28" s="304"/>
      <c r="GAT28" s="304"/>
      <c r="GAU28" s="304"/>
      <c r="GAV28" s="231"/>
      <c r="GAW28" s="232"/>
      <c r="GAX28" s="232"/>
      <c r="GAY28" s="232"/>
      <c r="GAZ28" s="232"/>
      <c r="GBA28" s="232"/>
      <c r="GBB28" s="233"/>
      <c r="GBC28" s="303"/>
      <c r="GBD28" s="304"/>
      <c r="GBE28" s="304"/>
      <c r="GBF28" s="304"/>
      <c r="GBG28" s="304"/>
      <c r="GBH28" s="231"/>
      <c r="GBI28" s="232"/>
      <c r="GBJ28" s="232"/>
      <c r="GBK28" s="232"/>
      <c r="GBL28" s="232"/>
      <c r="GBM28" s="232"/>
      <c r="GBN28" s="233"/>
      <c r="GBO28" s="303"/>
      <c r="GBP28" s="304"/>
      <c r="GBQ28" s="304"/>
      <c r="GBR28" s="304"/>
      <c r="GBS28" s="304"/>
      <c r="GBT28" s="231"/>
      <c r="GBU28" s="232"/>
      <c r="GBV28" s="232"/>
      <c r="GBW28" s="232"/>
      <c r="GBX28" s="232"/>
      <c r="GBY28" s="232"/>
      <c r="GBZ28" s="233"/>
      <c r="GCA28" s="303"/>
      <c r="GCB28" s="304"/>
      <c r="GCC28" s="304"/>
      <c r="GCD28" s="304"/>
      <c r="GCE28" s="304"/>
      <c r="GCF28" s="231"/>
      <c r="GCG28" s="232"/>
      <c r="GCH28" s="232"/>
      <c r="GCI28" s="232"/>
      <c r="GCJ28" s="232"/>
      <c r="GCK28" s="232"/>
      <c r="GCL28" s="233"/>
      <c r="GCM28" s="303"/>
      <c r="GCN28" s="304"/>
      <c r="GCO28" s="304"/>
      <c r="GCP28" s="304"/>
      <c r="GCQ28" s="304"/>
      <c r="GCR28" s="231"/>
      <c r="GCS28" s="232"/>
      <c r="GCT28" s="232"/>
      <c r="GCU28" s="232"/>
      <c r="GCV28" s="232"/>
      <c r="GCW28" s="232"/>
      <c r="GCX28" s="233"/>
      <c r="GCY28" s="303"/>
      <c r="GCZ28" s="304"/>
      <c r="GDA28" s="304"/>
      <c r="GDB28" s="304"/>
      <c r="GDC28" s="304"/>
      <c r="GDD28" s="231"/>
      <c r="GDE28" s="232"/>
      <c r="GDF28" s="232"/>
      <c r="GDG28" s="232"/>
      <c r="GDH28" s="232"/>
      <c r="GDI28" s="232"/>
      <c r="GDJ28" s="233"/>
      <c r="GDK28" s="303"/>
      <c r="GDL28" s="304"/>
      <c r="GDM28" s="304"/>
      <c r="GDN28" s="304"/>
      <c r="GDO28" s="304"/>
      <c r="GDP28" s="231"/>
      <c r="GDQ28" s="232"/>
      <c r="GDR28" s="232"/>
      <c r="GDS28" s="232"/>
      <c r="GDT28" s="232"/>
      <c r="GDU28" s="232"/>
      <c r="GDV28" s="233"/>
      <c r="GDW28" s="303"/>
      <c r="GDX28" s="304"/>
      <c r="GDY28" s="304"/>
      <c r="GDZ28" s="304"/>
      <c r="GEA28" s="304"/>
      <c r="GEB28" s="231"/>
      <c r="GEC28" s="232"/>
      <c r="GED28" s="232"/>
      <c r="GEE28" s="232"/>
      <c r="GEF28" s="232"/>
      <c r="GEG28" s="232"/>
      <c r="GEH28" s="233"/>
      <c r="GEI28" s="303"/>
      <c r="GEJ28" s="304"/>
      <c r="GEK28" s="304"/>
      <c r="GEL28" s="304"/>
      <c r="GEM28" s="304"/>
      <c r="GEN28" s="231"/>
      <c r="GEO28" s="232"/>
      <c r="GEP28" s="232"/>
      <c r="GEQ28" s="232"/>
      <c r="GER28" s="232"/>
      <c r="GES28" s="232"/>
      <c r="GET28" s="233"/>
      <c r="GEU28" s="303"/>
      <c r="GEV28" s="304"/>
      <c r="GEW28" s="304"/>
      <c r="GEX28" s="304"/>
      <c r="GEY28" s="304"/>
      <c r="GEZ28" s="231"/>
      <c r="GFA28" s="232"/>
      <c r="GFB28" s="232"/>
      <c r="GFC28" s="232"/>
      <c r="GFD28" s="232"/>
      <c r="GFE28" s="232"/>
      <c r="GFF28" s="233"/>
      <c r="GFG28" s="303"/>
      <c r="GFH28" s="304"/>
      <c r="GFI28" s="304"/>
      <c r="GFJ28" s="304"/>
      <c r="GFK28" s="304"/>
      <c r="GFL28" s="231"/>
      <c r="GFM28" s="232"/>
      <c r="GFN28" s="232"/>
      <c r="GFO28" s="232"/>
      <c r="GFP28" s="232"/>
      <c r="GFQ28" s="232"/>
      <c r="GFR28" s="233"/>
      <c r="GFS28" s="303"/>
      <c r="GFT28" s="304"/>
      <c r="GFU28" s="304"/>
      <c r="GFV28" s="304"/>
      <c r="GFW28" s="304"/>
      <c r="GFX28" s="231"/>
      <c r="GFY28" s="232"/>
      <c r="GFZ28" s="232"/>
      <c r="GGA28" s="232"/>
      <c r="GGB28" s="232"/>
      <c r="GGC28" s="232"/>
      <c r="GGD28" s="233"/>
      <c r="GGE28" s="303"/>
      <c r="GGF28" s="304"/>
      <c r="GGG28" s="304"/>
      <c r="GGH28" s="304"/>
      <c r="GGI28" s="304"/>
      <c r="GGJ28" s="231"/>
      <c r="GGK28" s="232"/>
      <c r="GGL28" s="232"/>
      <c r="GGM28" s="232"/>
      <c r="GGN28" s="232"/>
      <c r="GGO28" s="232"/>
      <c r="GGP28" s="233"/>
      <c r="GGQ28" s="303"/>
      <c r="GGR28" s="304"/>
      <c r="GGS28" s="304"/>
      <c r="GGT28" s="304"/>
      <c r="GGU28" s="304"/>
      <c r="GGV28" s="231"/>
      <c r="GGW28" s="232"/>
      <c r="GGX28" s="232"/>
      <c r="GGY28" s="232"/>
      <c r="GGZ28" s="232"/>
      <c r="GHA28" s="232"/>
      <c r="GHB28" s="233"/>
      <c r="GHC28" s="303"/>
      <c r="GHD28" s="304"/>
      <c r="GHE28" s="304"/>
      <c r="GHF28" s="304"/>
      <c r="GHG28" s="304"/>
      <c r="GHH28" s="231"/>
      <c r="GHI28" s="232"/>
      <c r="GHJ28" s="232"/>
      <c r="GHK28" s="232"/>
      <c r="GHL28" s="232"/>
      <c r="GHM28" s="232"/>
      <c r="GHN28" s="233"/>
      <c r="GHO28" s="303"/>
      <c r="GHP28" s="304"/>
      <c r="GHQ28" s="304"/>
      <c r="GHR28" s="304"/>
      <c r="GHS28" s="304"/>
      <c r="GHT28" s="231"/>
      <c r="GHU28" s="232"/>
      <c r="GHV28" s="232"/>
      <c r="GHW28" s="232"/>
      <c r="GHX28" s="232"/>
      <c r="GHY28" s="232"/>
      <c r="GHZ28" s="233"/>
      <c r="GIA28" s="303"/>
      <c r="GIB28" s="304"/>
      <c r="GIC28" s="304"/>
      <c r="GID28" s="304"/>
      <c r="GIE28" s="304"/>
      <c r="GIF28" s="231"/>
      <c r="GIG28" s="232"/>
      <c r="GIH28" s="232"/>
      <c r="GII28" s="232"/>
      <c r="GIJ28" s="232"/>
      <c r="GIK28" s="232"/>
      <c r="GIL28" s="233"/>
      <c r="GIM28" s="303"/>
      <c r="GIN28" s="304"/>
      <c r="GIO28" s="304"/>
      <c r="GIP28" s="304"/>
      <c r="GIQ28" s="304"/>
      <c r="GIR28" s="231"/>
      <c r="GIS28" s="232"/>
      <c r="GIT28" s="232"/>
      <c r="GIU28" s="232"/>
      <c r="GIV28" s="232"/>
      <c r="GIW28" s="232"/>
      <c r="GIX28" s="233"/>
      <c r="GIY28" s="303"/>
      <c r="GIZ28" s="304"/>
      <c r="GJA28" s="304"/>
      <c r="GJB28" s="304"/>
      <c r="GJC28" s="304"/>
      <c r="GJD28" s="231"/>
      <c r="GJE28" s="232"/>
      <c r="GJF28" s="232"/>
      <c r="GJG28" s="232"/>
      <c r="GJH28" s="232"/>
      <c r="GJI28" s="232"/>
      <c r="GJJ28" s="233"/>
      <c r="GJK28" s="303"/>
      <c r="GJL28" s="304"/>
      <c r="GJM28" s="304"/>
      <c r="GJN28" s="304"/>
      <c r="GJO28" s="304"/>
      <c r="GJP28" s="231"/>
      <c r="GJQ28" s="232"/>
      <c r="GJR28" s="232"/>
      <c r="GJS28" s="232"/>
      <c r="GJT28" s="232"/>
      <c r="GJU28" s="232"/>
      <c r="GJV28" s="233"/>
      <c r="GJW28" s="303"/>
      <c r="GJX28" s="304"/>
      <c r="GJY28" s="304"/>
      <c r="GJZ28" s="304"/>
      <c r="GKA28" s="304"/>
      <c r="GKB28" s="231"/>
      <c r="GKC28" s="232"/>
      <c r="GKD28" s="232"/>
      <c r="GKE28" s="232"/>
      <c r="GKF28" s="232"/>
      <c r="GKG28" s="232"/>
      <c r="GKH28" s="233"/>
      <c r="GKI28" s="303"/>
      <c r="GKJ28" s="304"/>
      <c r="GKK28" s="304"/>
      <c r="GKL28" s="304"/>
      <c r="GKM28" s="304"/>
      <c r="GKN28" s="231"/>
      <c r="GKO28" s="232"/>
      <c r="GKP28" s="232"/>
      <c r="GKQ28" s="232"/>
      <c r="GKR28" s="232"/>
      <c r="GKS28" s="232"/>
      <c r="GKT28" s="233"/>
      <c r="GKU28" s="303"/>
      <c r="GKV28" s="304"/>
      <c r="GKW28" s="304"/>
      <c r="GKX28" s="304"/>
      <c r="GKY28" s="304"/>
      <c r="GKZ28" s="231"/>
      <c r="GLA28" s="232"/>
      <c r="GLB28" s="232"/>
      <c r="GLC28" s="232"/>
      <c r="GLD28" s="232"/>
      <c r="GLE28" s="232"/>
      <c r="GLF28" s="233"/>
      <c r="GLG28" s="303"/>
      <c r="GLH28" s="304"/>
      <c r="GLI28" s="304"/>
      <c r="GLJ28" s="304"/>
      <c r="GLK28" s="304"/>
      <c r="GLL28" s="231"/>
      <c r="GLM28" s="232"/>
      <c r="GLN28" s="232"/>
      <c r="GLO28" s="232"/>
      <c r="GLP28" s="232"/>
      <c r="GLQ28" s="232"/>
      <c r="GLR28" s="233"/>
      <c r="GLS28" s="303"/>
      <c r="GLT28" s="304"/>
      <c r="GLU28" s="304"/>
      <c r="GLV28" s="304"/>
      <c r="GLW28" s="304"/>
      <c r="GLX28" s="231"/>
      <c r="GLY28" s="232"/>
      <c r="GLZ28" s="232"/>
      <c r="GMA28" s="232"/>
      <c r="GMB28" s="232"/>
      <c r="GMC28" s="232"/>
      <c r="GMD28" s="233"/>
      <c r="GME28" s="303"/>
      <c r="GMF28" s="304"/>
      <c r="GMG28" s="304"/>
      <c r="GMH28" s="304"/>
      <c r="GMI28" s="304"/>
      <c r="GMJ28" s="231"/>
      <c r="GMK28" s="232"/>
      <c r="GML28" s="232"/>
      <c r="GMM28" s="232"/>
      <c r="GMN28" s="232"/>
      <c r="GMO28" s="232"/>
      <c r="GMP28" s="233"/>
      <c r="GMQ28" s="303"/>
      <c r="GMR28" s="304"/>
      <c r="GMS28" s="304"/>
      <c r="GMT28" s="304"/>
      <c r="GMU28" s="304"/>
      <c r="GMV28" s="231"/>
      <c r="GMW28" s="232"/>
      <c r="GMX28" s="232"/>
      <c r="GMY28" s="232"/>
      <c r="GMZ28" s="232"/>
      <c r="GNA28" s="232"/>
      <c r="GNB28" s="233"/>
      <c r="GNC28" s="303"/>
      <c r="GND28" s="304"/>
      <c r="GNE28" s="304"/>
      <c r="GNF28" s="304"/>
      <c r="GNG28" s="304"/>
      <c r="GNH28" s="231"/>
      <c r="GNI28" s="232"/>
      <c r="GNJ28" s="232"/>
      <c r="GNK28" s="232"/>
      <c r="GNL28" s="232"/>
      <c r="GNM28" s="232"/>
      <c r="GNN28" s="233"/>
      <c r="GNO28" s="303"/>
      <c r="GNP28" s="304"/>
      <c r="GNQ28" s="304"/>
      <c r="GNR28" s="304"/>
      <c r="GNS28" s="304"/>
      <c r="GNT28" s="231"/>
      <c r="GNU28" s="232"/>
      <c r="GNV28" s="232"/>
      <c r="GNW28" s="232"/>
      <c r="GNX28" s="232"/>
      <c r="GNY28" s="232"/>
      <c r="GNZ28" s="233"/>
      <c r="GOA28" s="303"/>
      <c r="GOB28" s="304"/>
      <c r="GOC28" s="304"/>
      <c r="GOD28" s="304"/>
      <c r="GOE28" s="304"/>
      <c r="GOF28" s="231"/>
      <c r="GOG28" s="232"/>
      <c r="GOH28" s="232"/>
      <c r="GOI28" s="232"/>
      <c r="GOJ28" s="232"/>
      <c r="GOK28" s="232"/>
      <c r="GOL28" s="233"/>
      <c r="GOM28" s="303"/>
      <c r="GON28" s="304"/>
      <c r="GOO28" s="304"/>
      <c r="GOP28" s="304"/>
      <c r="GOQ28" s="304"/>
      <c r="GOR28" s="231"/>
      <c r="GOS28" s="232"/>
      <c r="GOT28" s="232"/>
      <c r="GOU28" s="232"/>
      <c r="GOV28" s="232"/>
      <c r="GOW28" s="232"/>
      <c r="GOX28" s="233"/>
      <c r="GOY28" s="303"/>
      <c r="GOZ28" s="304"/>
      <c r="GPA28" s="304"/>
      <c r="GPB28" s="304"/>
      <c r="GPC28" s="304"/>
      <c r="GPD28" s="231"/>
      <c r="GPE28" s="232"/>
      <c r="GPF28" s="232"/>
      <c r="GPG28" s="232"/>
      <c r="GPH28" s="232"/>
      <c r="GPI28" s="232"/>
      <c r="GPJ28" s="233"/>
      <c r="GPK28" s="303"/>
      <c r="GPL28" s="304"/>
      <c r="GPM28" s="304"/>
      <c r="GPN28" s="304"/>
      <c r="GPO28" s="304"/>
      <c r="GPP28" s="231"/>
      <c r="GPQ28" s="232"/>
      <c r="GPR28" s="232"/>
      <c r="GPS28" s="232"/>
      <c r="GPT28" s="232"/>
      <c r="GPU28" s="232"/>
      <c r="GPV28" s="233"/>
      <c r="GPW28" s="303"/>
      <c r="GPX28" s="304"/>
      <c r="GPY28" s="304"/>
      <c r="GPZ28" s="304"/>
      <c r="GQA28" s="304"/>
      <c r="GQB28" s="231"/>
      <c r="GQC28" s="232"/>
      <c r="GQD28" s="232"/>
      <c r="GQE28" s="232"/>
      <c r="GQF28" s="232"/>
      <c r="GQG28" s="232"/>
      <c r="GQH28" s="233"/>
      <c r="GQI28" s="303"/>
      <c r="GQJ28" s="304"/>
      <c r="GQK28" s="304"/>
      <c r="GQL28" s="304"/>
      <c r="GQM28" s="304"/>
      <c r="GQN28" s="231"/>
      <c r="GQO28" s="232"/>
      <c r="GQP28" s="232"/>
      <c r="GQQ28" s="232"/>
      <c r="GQR28" s="232"/>
      <c r="GQS28" s="232"/>
      <c r="GQT28" s="233"/>
      <c r="GQU28" s="303"/>
      <c r="GQV28" s="304"/>
      <c r="GQW28" s="304"/>
      <c r="GQX28" s="304"/>
      <c r="GQY28" s="304"/>
      <c r="GQZ28" s="231"/>
      <c r="GRA28" s="232"/>
      <c r="GRB28" s="232"/>
      <c r="GRC28" s="232"/>
      <c r="GRD28" s="232"/>
      <c r="GRE28" s="232"/>
      <c r="GRF28" s="233"/>
      <c r="GRG28" s="303"/>
      <c r="GRH28" s="304"/>
      <c r="GRI28" s="304"/>
      <c r="GRJ28" s="304"/>
      <c r="GRK28" s="304"/>
      <c r="GRL28" s="231"/>
      <c r="GRM28" s="232"/>
      <c r="GRN28" s="232"/>
      <c r="GRO28" s="232"/>
      <c r="GRP28" s="232"/>
      <c r="GRQ28" s="232"/>
      <c r="GRR28" s="233"/>
      <c r="GRS28" s="303"/>
      <c r="GRT28" s="304"/>
      <c r="GRU28" s="304"/>
      <c r="GRV28" s="304"/>
      <c r="GRW28" s="304"/>
      <c r="GRX28" s="231"/>
      <c r="GRY28" s="232"/>
      <c r="GRZ28" s="232"/>
      <c r="GSA28" s="232"/>
      <c r="GSB28" s="232"/>
      <c r="GSC28" s="232"/>
      <c r="GSD28" s="233"/>
      <c r="GSE28" s="303"/>
      <c r="GSF28" s="304"/>
      <c r="GSG28" s="304"/>
      <c r="GSH28" s="304"/>
      <c r="GSI28" s="304"/>
      <c r="GSJ28" s="231"/>
      <c r="GSK28" s="232"/>
      <c r="GSL28" s="232"/>
      <c r="GSM28" s="232"/>
      <c r="GSN28" s="232"/>
      <c r="GSO28" s="232"/>
      <c r="GSP28" s="233"/>
      <c r="GSQ28" s="303"/>
      <c r="GSR28" s="304"/>
      <c r="GSS28" s="304"/>
      <c r="GST28" s="304"/>
      <c r="GSU28" s="304"/>
      <c r="GSV28" s="231"/>
      <c r="GSW28" s="232"/>
      <c r="GSX28" s="232"/>
      <c r="GSY28" s="232"/>
      <c r="GSZ28" s="232"/>
      <c r="GTA28" s="232"/>
      <c r="GTB28" s="233"/>
      <c r="GTC28" s="303"/>
      <c r="GTD28" s="304"/>
      <c r="GTE28" s="304"/>
      <c r="GTF28" s="304"/>
      <c r="GTG28" s="304"/>
      <c r="GTH28" s="231"/>
      <c r="GTI28" s="232"/>
      <c r="GTJ28" s="232"/>
      <c r="GTK28" s="232"/>
      <c r="GTL28" s="232"/>
      <c r="GTM28" s="232"/>
      <c r="GTN28" s="233"/>
      <c r="GTO28" s="303"/>
      <c r="GTP28" s="304"/>
      <c r="GTQ28" s="304"/>
      <c r="GTR28" s="304"/>
      <c r="GTS28" s="304"/>
      <c r="GTT28" s="231"/>
      <c r="GTU28" s="232"/>
      <c r="GTV28" s="232"/>
      <c r="GTW28" s="232"/>
      <c r="GTX28" s="232"/>
      <c r="GTY28" s="232"/>
      <c r="GTZ28" s="233"/>
      <c r="GUA28" s="303"/>
      <c r="GUB28" s="304"/>
      <c r="GUC28" s="304"/>
      <c r="GUD28" s="304"/>
      <c r="GUE28" s="304"/>
      <c r="GUF28" s="231"/>
      <c r="GUG28" s="232"/>
      <c r="GUH28" s="232"/>
      <c r="GUI28" s="232"/>
      <c r="GUJ28" s="232"/>
      <c r="GUK28" s="232"/>
      <c r="GUL28" s="233"/>
      <c r="GUM28" s="303"/>
      <c r="GUN28" s="304"/>
      <c r="GUO28" s="304"/>
      <c r="GUP28" s="304"/>
      <c r="GUQ28" s="304"/>
      <c r="GUR28" s="231"/>
      <c r="GUS28" s="232"/>
      <c r="GUT28" s="232"/>
      <c r="GUU28" s="232"/>
      <c r="GUV28" s="232"/>
      <c r="GUW28" s="232"/>
      <c r="GUX28" s="233"/>
      <c r="GUY28" s="303"/>
      <c r="GUZ28" s="304"/>
      <c r="GVA28" s="304"/>
      <c r="GVB28" s="304"/>
      <c r="GVC28" s="304"/>
      <c r="GVD28" s="231"/>
      <c r="GVE28" s="232"/>
      <c r="GVF28" s="232"/>
      <c r="GVG28" s="232"/>
      <c r="GVH28" s="232"/>
      <c r="GVI28" s="232"/>
      <c r="GVJ28" s="233"/>
      <c r="GVK28" s="303"/>
      <c r="GVL28" s="304"/>
      <c r="GVM28" s="304"/>
      <c r="GVN28" s="304"/>
      <c r="GVO28" s="304"/>
      <c r="GVP28" s="231"/>
      <c r="GVQ28" s="232"/>
      <c r="GVR28" s="232"/>
      <c r="GVS28" s="232"/>
      <c r="GVT28" s="232"/>
      <c r="GVU28" s="232"/>
      <c r="GVV28" s="233"/>
      <c r="GVW28" s="303"/>
      <c r="GVX28" s="304"/>
      <c r="GVY28" s="304"/>
      <c r="GVZ28" s="304"/>
      <c r="GWA28" s="304"/>
      <c r="GWB28" s="231"/>
      <c r="GWC28" s="232"/>
      <c r="GWD28" s="232"/>
      <c r="GWE28" s="232"/>
      <c r="GWF28" s="232"/>
      <c r="GWG28" s="232"/>
      <c r="GWH28" s="233"/>
      <c r="GWI28" s="303"/>
      <c r="GWJ28" s="304"/>
      <c r="GWK28" s="304"/>
      <c r="GWL28" s="304"/>
      <c r="GWM28" s="304"/>
      <c r="GWN28" s="231"/>
      <c r="GWO28" s="232"/>
      <c r="GWP28" s="232"/>
      <c r="GWQ28" s="232"/>
      <c r="GWR28" s="232"/>
      <c r="GWS28" s="232"/>
      <c r="GWT28" s="233"/>
      <c r="GWU28" s="303"/>
      <c r="GWV28" s="304"/>
      <c r="GWW28" s="304"/>
      <c r="GWX28" s="304"/>
      <c r="GWY28" s="304"/>
      <c r="GWZ28" s="231"/>
      <c r="GXA28" s="232"/>
      <c r="GXB28" s="232"/>
      <c r="GXC28" s="232"/>
      <c r="GXD28" s="232"/>
      <c r="GXE28" s="232"/>
      <c r="GXF28" s="233"/>
      <c r="GXG28" s="303"/>
      <c r="GXH28" s="304"/>
      <c r="GXI28" s="304"/>
      <c r="GXJ28" s="304"/>
      <c r="GXK28" s="304"/>
      <c r="GXL28" s="231"/>
      <c r="GXM28" s="232"/>
      <c r="GXN28" s="232"/>
      <c r="GXO28" s="232"/>
      <c r="GXP28" s="232"/>
      <c r="GXQ28" s="232"/>
      <c r="GXR28" s="233"/>
      <c r="GXS28" s="303"/>
      <c r="GXT28" s="304"/>
      <c r="GXU28" s="304"/>
      <c r="GXV28" s="304"/>
      <c r="GXW28" s="304"/>
      <c r="GXX28" s="231"/>
      <c r="GXY28" s="232"/>
      <c r="GXZ28" s="232"/>
      <c r="GYA28" s="232"/>
      <c r="GYB28" s="232"/>
      <c r="GYC28" s="232"/>
      <c r="GYD28" s="233"/>
      <c r="GYE28" s="303"/>
      <c r="GYF28" s="304"/>
      <c r="GYG28" s="304"/>
      <c r="GYH28" s="304"/>
      <c r="GYI28" s="304"/>
      <c r="GYJ28" s="231"/>
      <c r="GYK28" s="232"/>
      <c r="GYL28" s="232"/>
      <c r="GYM28" s="232"/>
      <c r="GYN28" s="232"/>
      <c r="GYO28" s="232"/>
      <c r="GYP28" s="233"/>
      <c r="GYQ28" s="303"/>
      <c r="GYR28" s="304"/>
      <c r="GYS28" s="304"/>
      <c r="GYT28" s="304"/>
      <c r="GYU28" s="304"/>
      <c r="GYV28" s="231"/>
      <c r="GYW28" s="232"/>
      <c r="GYX28" s="232"/>
      <c r="GYY28" s="232"/>
      <c r="GYZ28" s="232"/>
      <c r="GZA28" s="232"/>
      <c r="GZB28" s="233"/>
      <c r="GZC28" s="303"/>
      <c r="GZD28" s="304"/>
      <c r="GZE28" s="304"/>
      <c r="GZF28" s="304"/>
      <c r="GZG28" s="304"/>
      <c r="GZH28" s="231"/>
      <c r="GZI28" s="232"/>
      <c r="GZJ28" s="232"/>
      <c r="GZK28" s="232"/>
      <c r="GZL28" s="232"/>
      <c r="GZM28" s="232"/>
      <c r="GZN28" s="233"/>
      <c r="GZO28" s="303"/>
      <c r="GZP28" s="304"/>
      <c r="GZQ28" s="304"/>
      <c r="GZR28" s="304"/>
      <c r="GZS28" s="304"/>
      <c r="GZT28" s="231"/>
      <c r="GZU28" s="232"/>
      <c r="GZV28" s="232"/>
      <c r="GZW28" s="232"/>
      <c r="GZX28" s="232"/>
      <c r="GZY28" s="232"/>
      <c r="GZZ28" s="233"/>
      <c r="HAA28" s="303"/>
      <c r="HAB28" s="304"/>
      <c r="HAC28" s="304"/>
      <c r="HAD28" s="304"/>
      <c r="HAE28" s="304"/>
      <c r="HAF28" s="231"/>
      <c r="HAG28" s="232"/>
      <c r="HAH28" s="232"/>
      <c r="HAI28" s="232"/>
      <c r="HAJ28" s="232"/>
      <c r="HAK28" s="232"/>
      <c r="HAL28" s="233"/>
      <c r="HAM28" s="303"/>
      <c r="HAN28" s="304"/>
      <c r="HAO28" s="304"/>
      <c r="HAP28" s="304"/>
      <c r="HAQ28" s="304"/>
      <c r="HAR28" s="231"/>
      <c r="HAS28" s="232"/>
      <c r="HAT28" s="232"/>
      <c r="HAU28" s="232"/>
      <c r="HAV28" s="232"/>
      <c r="HAW28" s="232"/>
      <c r="HAX28" s="233"/>
      <c r="HAY28" s="303"/>
      <c r="HAZ28" s="304"/>
      <c r="HBA28" s="304"/>
      <c r="HBB28" s="304"/>
      <c r="HBC28" s="304"/>
      <c r="HBD28" s="231"/>
      <c r="HBE28" s="232"/>
      <c r="HBF28" s="232"/>
      <c r="HBG28" s="232"/>
      <c r="HBH28" s="232"/>
      <c r="HBI28" s="232"/>
      <c r="HBJ28" s="233"/>
      <c r="HBK28" s="303"/>
      <c r="HBL28" s="304"/>
      <c r="HBM28" s="304"/>
      <c r="HBN28" s="304"/>
      <c r="HBO28" s="304"/>
      <c r="HBP28" s="231"/>
      <c r="HBQ28" s="232"/>
      <c r="HBR28" s="232"/>
      <c r="HBS28" s="232"/>
      <c r="HBT28" s="232"/>
      <c r="HBU28" s="232"/>
      <c r="HBV28" s="233"/>
      <c r="HBW28" s="303"/>
      <c r="HBX28" s="304"/>
      <c r="HBY28" s="304"/>
      <c r="HBZ28" s="304"/>
      <c r="HCA28" s="304"/>
      <c r="HCB28" s="231"/>
      <c r="HCC28" s="232"/>
      <c r="HCD28" s="232"/>
      <c r="HCE28" s="232"/>
      <c r="HCF28" s="232"/>
      <c r="HCG28" s="232"/>
      <c r="HCH28" s="233"/>
      <c r="HCI28" s="303"/>
      <c r="HCJ28" s="304"/>
      <c r="HCK28" s="304"/>
      <c r="HCL28" s="304"/>
      <c r="HCM28" s="304"/>
      <c r="HCN28" s="231"/>
      <c r="HCO28" s="232"/>
      <c r="HCP28" s="232"/>
      <c r="HCQ28" s="232"/>
      <c r="HCR28" s="232"/>
      <c r="HCS28" s="232"/>
      <c r="HCT28" s="233"/>
      <c r="HCU28" s="303"/>
      <c r="HCV28" s="304"/>
      <c r="HCW28" s="304"/>
      <c r="HCX28" s="304"/>
      <c r="HCY28" s="304"/>
      <c r="HCZ28" s="231"/>
      <c r="HDA28" s="232"/>
      <c r="HDB28" s="232"/>
      <c r="HDC28" s="232"/>
      <c r="HDD28" s="232"/>
      <c r="HDE28" s="232"/>
      <c r="HDF28" s="233"/>
      <c r="HDG28" s="303"/>
      <c r="HDH28" s="304"/>
      <c r="HDI28" s="304"/>
      <c r="HDJ28" s="304"/>
      <c r="HDK28" s="304"/>
      <c r="HDL28" s="231"/>
      <c r="HDM28" s="232"/>
      <c r="HDN28" s="232"/>
      <c r="HDO28" s="232"/>
      <c r="HDP28" s="232"/>
      <c r="HDQ28" s="232"/>
      <c r="HDR28" s="233"/>
      <c r="HDS28" s="303"/>
      <c r="HDT28" s="304"/>
      <c r="HDU28" s="304"/>
      <c r="HDV28" s="304"/>
      <c r="HDW28" s="304"/>
      <c r="HDX28" s="231"/>
      <c r="HDY28" s="232"/>
      <c r="HDZ28" s="232"/>
      <c r="HEA28" s="232"/>
      <c r="HEB28" s="232"/>
      <c r="HEC28" s="232"/>
      <c r="HED28" s="233"/>
      <c r="HEE28" s="303"/>
      <c r="HEF28" s="304"/>
      <c r="HEG28" s="304"/>
      <c r="HEH28" s="304"/>
      <c r="HEI28" s="304"/>
      <c r="HEJ28" s="231"/>
      <c r="HEK28" s="232"/>
      <c r="HEL28" s="232"/>
      <c r="HEM28" s="232"/>
      <c r="HEN28" s="232"/>
      <c r="HEO28" s="232"/>
      <c r="HEP28" s="233"/>
      <c r="HEQ28" s="303"/>
      <c r="HER28" s="304"/>
      <c r="HES28" s="304"/>
      <c r="HET28" s="304"/>
      <c r="HEU28" s="304"/>
      <c r="HEV28" s="231"/>
      <c r="HEW28" s="232"/>
      <c r="HEX28" s="232"/>
      <c r="HEY28" s="232"/>
      <c r="HEZ28" s="232"/>
      <c r="HFA28" s="232"/>
      <c r="HFB28" s="233"/>
      <c r="HFC28" s="303"/>
      <c r="HFD28" s="304"/>
      <c r="HFE28" s="304"/>
      <c r="HFF28" s="304"/>
      <c r="HFG28" s="304"/>
      <c r="HFH28" s="231"/>
      <c r="HFI28" s="232"/>
      <c r="HFJ28" s="232"/>
      <c r="HFK28" s="232"/>
      <c r="HFL28" s="232"/>
      <c r="HFM28" s="232"/>
      <c r="HFN28" s="233"/>
      <c r="HFO28" s="303"/>
      <c r="HFP28" s="304"/>
      <c r="HFQ28" s="304"/>
      <c r="HFR28" s="304"/>
      <c r="HFS28" s="304"/>
      <c r="HFT28" s="231"/>
      <c r="HFU28" s="232"/>
      <c r="HFV28" s="232"/>
      <c r="HFW28" s="232"/>
      <c r="HFX28" s="232"/>
      <c r="HFY28" s="232"/>
      <c r="HFZ28" s="233"/>
      <c r="HGA28" s="303"/>
      <c r="HGB28" s="304"/>
      <c r="HGC28" s="304"/>
      <c r="HGD28" s="304"/>
      <c r="HGE28" s="304"/>
      <c r="HGF28" s="231"/>
      <c r="HGG28" s="232"/>
      <c r="HGH28" s="232"/>
      <c r="HGI28" s="232"/>
      <c r="HGJ28" s="232"/>
      <c r="HGK28" s="232"/>
      <c r="HGL28" s="233"/>
      <c r="HGM28" s="303"/>
      <c r="HGN28" s="304"/>
      <c r="HGO28" s="304"/>
      <c r="HGP28" s="304"/>
      <c r="HGQ28" s="304"/>
      <c r="HGR28" s="231"/>
      <c r="HGS28" s="232"/>
      <c r="HGT28" s="232"/>
      <c r="HGU28" s="232"/>
      <c r="HGV28" s="232"/>
      <c r="HGW28" s="232"/>
      <c r="HGX28" s="233"/>
      <c r="HGY28" s="303"/>
      <c r="HGZ28" s="304"/>
      <c r="HHA28" s="304"/>
      <c r="HHB28" s="304"/>
      <c r="HHC28" s="304"/>
      <c r="HHD28" s="231"/>
      <c r="HHE28" s="232"/>
      <c r="HHF28" s="232"/>
      <c r="HHG28" s="232"/>
      <c r="HHH28" s="232"/>
      <c r="HHI28" s="232"/>
      <c r="HHJ28" s="233"/>
      <c r="HHK28" s="303"/>
      <c r="HHL28" s="304"/>
      <c r="HHM28" s="304"/>
      <c r="HHN28" s="304"/>
      <c r="HHO28" s="304"/>
      <c r="HHP28" s="231"/>
      <c r="HHQ28" s="232"/>
      <c r="HHR28" s="232"/>
      <c r="HHS28" s="232"/>
      <c r="HHT28" s="232"/>
      <c r="HHU28" s="232"/>
      <c r="HHV28" s="233"/>
      <c r="HHW28" s="303"/>
      <c r="HHX28" s="304"/>
      <c r="HHY28" s="304"/>
      <c r="HHZ28" s="304"/>
      <c r="HIA28" s="304"/>
      <c r="HIB28" s="231"/>
      <c r="HIC28" s="232"/>
      <c r="HID28" s="232"/>
      <c r="HIE28" s="232"/>
      <c r="HIF28" s="232"/>
      <c r="HIG28" s="232"/>
      <c r="HIH28" s="233"/>
      <c r="HII28" s="303"/>
      <c r="HIJ28" s="304"/>
      <c r="HIK28" s="304"/>
      <c r="HIL28" s="304"/>
      <c r="HIM28" s="304"/>
      <c r="HIN28" s="231"/>
      <c r="HIO28" s="232"/>
      <c r="HIP28" s="232"/>
      <c r="HIQ28" s="232"/>
      <c r="HIR28" s="232"/>
      <c r="HIS28" s="232"/>
      <c r="HIT28" s="233"/>
      <c r="HIU28" s="303"/>
      <c r="HIV28" s="304"/>
      <c r="HIW28" s="304"/>
      <c r="HIX28" s="304"/>
      <c r="HIY28" s="304"/>
      <c r="HIZ28" s="231"/>
      <c r="HJA28" s="232"/>
      <c r="HJB28" s="232"/>
      <c r="HJC28" s="232"/>
      <c r="HJD28" s="232"/>
      <c r="HJE28" s="232"/>
      <c r="HJF28" s="233"/>
      <c r="HJG28" s="303"/>
      <c r="HJH28" s="304"/>
      <c r="HJI28" s="304"/>
      <c r="HJJ28" s="304"/>
      <c r="HJK28" s="304"/>
      <c r="HJL28" s="231"/>
      <c r="HJM28" s="232"/>
      <c r="HJN28" s="232"/>
      <c r="HJO28" s="232"/>
      <c r="HJP28" s="232"/>
      <c r="HJQ28" s="232"/>
      <c r="HJR28" s="233"/>
      <c r="HJS28" s="303"/>
      <c r="HJT28" s="304"/>
      <c r="HJU28" s="304"/>
      <c r="HJV28" s="304"/>
      <c r="HJW28" s="304"/>
      <c r="HJX28" s="231"/>
      <c r="HJY28" s="232"/>
      <c r="HJZ28" s="232"/>
      <c r="HKA28" s="232"/>
      <c r="HKB28" s="232"/>
      <c r="HKC28" s="232"/>
      <c r="HKD28" s="233"/>
      <c r="HKE28" s="303"/>
      <c r="HKF28" s="304"/>
      <c r="HKG28" s="304"/>
      <c r="HKH28" s="304"/>
      <c r="HKI28" s="304"/>
      <c r="HKJ28" s="231"/>
      <c r="HKK28" s="232"/>
      <c r="HKL28" s="232"/>
      <c r="HKM28" s="232"/>
      <c r="HKN28" s="232"/>
      <c r="HKO28" s="232"/>
      <c r="HKP28" s="233"/>
      <c r="HKQ28" s="303"/>
      <c r="HKR28" s="304"/>
      <c r="HKS28" s="304"/>
      <c r="HKT28" s="304"/>
      <c r="HKU28" s="304"/>
      <c r="HKV28" s="231"/>
      <c r="HKW28" s="232"/>
      <c r="HKX28" s="232"/>
      <c r="HKY28" s="232"/>
      <c r="HKZ28" s="232"/>
      <c r="HLA28" s="232"/>
      <c r="HLB28" s="233"/>
      <c r="HLC28" s="303"/>
      <c r="HLD28" s="304"/>
      <c r="HLE28" s="304"/>
      <c r="HLF28" s="304"/>
      <c r="HLG28" s="304"/>
      <c r="HLH28" s="231"/>
      <c r="HLI28" s="232"/>
      <c r="HLJ28" s="232"/>
      <c r="HLK28" s="232"/>
      <c r="HLL28" s="232"/>
      <c r="HLM28" s="232"/>
      <c r="HLN28" s="233"/>
      <c r="HLO28" s="303"/>
      <c r="HLP28" s="304"/>
      <c r="HLQ28" s="304"/>
      <c r="HLR28" s="304"/>
      <c r="HLS28" s="304"/>
      <c r="HLT28" s="231"/>
      <c r="HLU28" s="232"/>
      <c r="HLV28" s="232"/>
      <c r="HLW28" s="232"/>
      <c r="HLX28" s="232"/>
      <c r="HLY28" s="232"/>
      <c r="HLZ28" s="233"/>
      <c r="HMA28" s="303"/>
      <c r="HMB28" s="304"/>
      <c r="HMC28" s="304"/>
      <c r="HMD28" s="304"/>
      <c r="HME28" s="304"/>
      <c r="HMF28" s="231"/>
      <c r="HMG28" s="232"/>
      <c r="HMH28" s="232"/>
      <c r="HMI28" s="232"/>
      <c r="HMJ28" s="232"/>
      <c r="HMK28" s="232"/>
      <c r="HML28" s="233"/>
      <c r="HMM28" s="303"/>
      <c r="HMN28" s="304"/>
      <c r="HMO28" s="304"/>
      <c r="HMP28" s="304"/>
      <c r="HMQ28" s="304"/>
      <c r="HMR28" s="231"/>
      <c r="HMS28" s="232"/>
      <c r="HMT28" s="232"/>
      <c r="HMU28" s="232"/>
      <c r="HMV28" s="232"/>
      <c r="HMW28" s="232"/>
      <c r="HMX28" s="233"/>
      <c r="HMY28" s="303"/>
      <c r="HMZ28" s="304"/>
      <c r="HNA28" s="304"/>
      <c r="HNB28" s="304"/>
      <c r="HNC28" s="304"/>
      <c r="HND28" s="231"/>
      <c r="HNE28" s="232"/>
      <c r="HNF28" s="232"/>
      <c r="HNG28" s="232"/>
      <c r="HNH28" s="232"/>
      <c r="HNI28" s="232"/>
      <c r="HNJ28" s="233"/>
      <c r="HNK28" s="303"/>
      <c r="HNL28" s="304"/>
      <c r="HNM28" s="304"/>
      <c r="HNN28" s="304"/>
      <c r="HNO28" s="304"/>
      <c r="HNP28" s="231"/>
      <c r="HNQ28" s="232"/>
      <c r="HNR28" s="232"/>
      <c r="HNS28" s="232"/>
      <c r="HNT28" s="232"/>
      <c r="HNU28" s="232"/>
      <c r="HNV28" s="233"/>
      <c r="HNW28" s="303"/>
      <c r="HNX28" s="304"/>
      <c r="HNY28" s="304"/>
      <c r="HNZ28" s="304"/>
      <c r="HOA28" s="304"/>
      <c r="HOB28" s="231"/>
      <c r="HOC28" s="232"/>
      <c r="HOD28" s="232"/>
      <c r="HOE28" s="232"/>
      <c r="HOF28" s="232"/>
      <c r="HOG28" s="232"/>
      <c r="HOH28" s="233"/>
      <c r="HOI28" s="303"/>
      <c r="HOJ28" s="304"/>
      <c r="HOK28" s="304"/>
      <c r="HOL28" s="304"/>
      <c r="HOM28" s="304"/>
      <c r="HON28" s="231"/>
      <c r="HOO28" s="232"/>
      <c r="HOP28" s="232"/>
      <c r="HOQ28" s="232"/>
      <c r="HOR28" s="232"/>
      <c r="HOS28" s="232"/>
      <c r="HOT28" s="233"/>
      <c r="HOU28" s="303"/>
      <c r="HOV28" s="304"/>
      <c r="HOW28" s="304"/>
      <c r="HOX28" s="304"/>
      <c r="HOY28" s="304"/>
      <c r="HOZ28" s="231"/>
      <c r="HPA28" s="232"/>
      <c r="HPB28" s="232"/>
      <c r="HPC28" s="232"/>
      <c r="HPD28" s="232"/>
      <c r="HPE28" s="232"/>
      <c r="HPF28" s="233"/>
      <c r="HPG28" s="303"/>
      <c r="HPH28" s="304"/>
      <c r="HPI28" s="304"/>
      <c r="HPJ28" s="304"/>
      <c r="HPK28" s="304"/>
      <c r="HPL28" s="231"/>
      <c r="HPM28" s="232"/>
      <c r="HPN28" s="232"/>
      <c r="HPO28" s="232"/>
      <c r="HPP28" s="232"/>
      <c r="HPQ28" s="232"/>
      <c r="HPR28" s="233"/>
      <c r="HPS28" s="303"/>
      <c r="HPT28" s="304"/>
      <c r="HPU28" s="304"/>
      <c r="HPV28" s="304"/>
      <c r="HPW28" s="304"/>
      <c r="HPX28" s="231"/>
      <c r="HPY28" s="232"/>
      <c r="HPZ28" s="232"/>
      <c r="HQA28" s="232"/>
      <c r="HQB28" s="232"/>
      <c r="HQC28" s="232"/>
      <c r="HQD28" s="233"/>
      <c r="HQE28" s="303"/>
      <c r="HQF28" s="304"/>
      <c r="HQG28" s="304"/>
      <c r="HQH28" s="304"/>
      <c r="HQI28" s="304"/>
      <c r="HQJ28" s="231"/>
      <c r="HQK28" s="232"/>
      <c r="HQL28" s="232"/>
      <c r="HQM28" s="232"/>
      <c r="HQN28" s="232"/>
      <c r="HQO28" s="232"/>
      <c r="HQP28" s="233"/>
      <c r="HQQ28" s="303"/>
      <c r="HQR28" s="304"/>
      <c r="HQS28" s="304"/>
      <c r="HQT28" s="304"/>
      <c r="HQU28" s="304"/>
      <c r="HQV28" s="231"/>
      <c r="HQW28" s="232"/>
      <c r="HQX28" s="232"/>
      <c r="HQY28" s="232"/>
      <c r="HQZ28" s="232"/>
      <c r="HRA28" s="232"/>
      <c r="HRB28" s="233"/>
      <c r="HRC28" s="303"/>
      <c r="HRD28" s="304"/>
      <c r="HRE28" s="304"/>
      <c r="HRF28" s="304"/>
      <c r="HRG28" s="304"/>
      <c r="HRH28" s="231"/>
      <c r="HRI28" s="232"/>
      <c r="HRJ28" s="232"/>
      <c r="HRK28" s="232"/>
      <c r="HRL28" s="232"/>
      <c r="HRM28" s="232"/>
      <c r="HRN28" s="233"/>
      <c r="HRO28" s="303"/>
      <c r="HRP28" s="304"/>
      <c r="HRQ28" s="304"/>
      <c r="HRR28" s="304"/>
      <c r="HRS28" s="304"/>
      <c r="HRT28" s="231"/>
      <c r="HRU28" s="232"/>
      <c r="HRV28" s="232"/>
      <c r="HRW28" s="232"/>
      <c r="HRX28" s="232"/>
      <c r="HRY28" s="232"/>
      <c r="HRZ28" s="233"/>
      <c r="HSA28" s="303"/>
      <c r="HSB28" s="304"/>
      <c r="HSC28" s="304"/>
      <c r="HSD28" s="304"/>
      <c r="HSE28" s="304"/>
      <c r="HSF28" s="231"/>
      <c r="HSG28" s="232"/>
      <c r="HSH28" s="232"/>
      <c r="HSI28" s="232"/>
      <c r="HSJ28" s="232"/>
      <c r="HSK28" s="232"/>
      <c r="HSL28" s="233"/>
      <c r="HSM28" s="303"/>
      <c r="HSN28" s="304"/>
      <c r="HSO28" s="304"/>
      <c r="HSP28" s="304"/>
      <c r="HSQ28" s="304"/>
      <c r="HSR28" s="231"/>
      <c r="HSS28" s="232"/>
      <c r="HST28" s="232"/>
      <c r="HSU28" s="232"/>
      <c r="HSV28" s="232"/>
      <c r="HSW28" s="232"/>
      <c r="HSX28" s="233"/>
      <c r="HSY28" s="303"/>
      <c r="HSZ28" s="304"/>
      <c r="HTA28" s="304"/>
      <c r="HTB28" s="304"/>
      <c r="HTC28" s="304"/>
      <c r="HTD28" s="231"/>
      <c r="HTE28" s="232"/>
      <c r="HTF28" s="232"/>
      <c r="HTG28" s="232"/>
      <c r="HTH28" s="232"/>
      <c r="HTI28" s="232"/>
      <c r="HTJ28" s="233"/>
      <c r="HTK28" s="303"/>
      <c r="HTL28" s="304"/>
      <c r="HTM28" s="304"/>
      <c r="HTN28" s="304"/>
      <c r="HTO28" s="304"/>
      <c r="HTP28" s="231"/>
      <c r="HTQ28" s="232"/>
      <c r="HTR28" s="232"/>
      <c r="HTS28" s="232"/>
      <c r="HTT28" s="232"/>
      <c r="HTU28" s="232"/>
      <c r="HTV28" s="233"/>
      <c r="HTW28" s="303"/>
      <c r="HTX28" s="304"/>
      <c r="HTY28" s="304"/>
      <c r="HTZ28" s="304"/>
      <c r="HUA28" s="304"/>
      <c r="HUB28" s="231"/>
      <c r="HUC28" s="232"/>
      <c r="HUD28" s="232"/>
      <c r="HUE28" s="232"/>
      <c r="HUF28" s="232"/>
      <c r="HUG28" s="232"/>
      <c r="HUH28" s="233"/>
      <c r="HUI28" s="303"/>
      <c r="HUJ28" s="304"/>
      <c r="HUK28" s="304"/>
      <c r="HUL28" s="304"/>
      <c r="HUM28" s="304"/>
      <c r="HUN28" s="231"/>
      <c r="HUO28" s="232"/>
      <c r="HUP28" s="232"/>
      <c r="HUQ28" s="232"/>
      <c r="HUR28" s="232"/>
      <c r="HUS28" s="232"/>
      <c r="HUT28" s="233"/>
      <c r="HUU28" s="303"/>
      <c r="HUV28" s="304"/>
      <c r="HUW28" s="304"/>
      <c r="HUX28" s="304"/>
      <c r="HUY28" s="304"/>
      <c r="HUZ28" s="231"/>
      <c r="HVA28" s="232"/>
      <c r="HVB28" s="232"/>
      <c r="HVC28" s="232"/>
      <c r="HVD28" s="232"/>
      <c r="HVE28" s="232"/>
      <c r="HVF28" s="233"/>
      <c r="HVG28" s="303"/>
      <c r="HVH28" s="304"/>
      <c r="HVI28" s="304"/>
      <c r="HVJ28" s="304"/>
      <c r="HVK28" s="304"/>
      <c r="HVL28" s="231"/>
      <c r="HVM28" s="232"/>
      <c r="HVN28" s="232"/>
      <c r="HVO28" s="232"/>
      <c r="HVP28" s="232"/>
      <c r="HVQ28" s="232"/>
      <c r="HVR28" s="233"/>
      <c r="HVS28" s="303"/>
      <c r="HVT28" s="304"/>
      <c r="HVU28" s="304"/>
      <c r="HVV28" s="304"/>
      <c r="HVW28" s="304"/>
      <c r="HVX28" s="231"/>
      <c r="HVY28" s="232"/>
      <c r="HVZ28" s="232"/>
      <c r="HWA28" s="232"/>
      <c r="HWB28" s="232"/>
      <c r="HWC28" s="232"/>
      <c r="HWD28" s="233"/>
      <c r="HWE28" s="303"/>
      <c r="HWF28" s="304"/>
      <c r="HWG28" s="304"/>
      <c r="HWH28" s="304"/>
      <c r="HWI28" s="304"/>
      <c r="HWJ28" s="231"/>
      <c r="HWK28" s="232"/>
      <c r="HWL28" s="232"/>
      <c r="HWM28" s="232"/>
      <c r="HWN28" s="232"/>
      <c r="HWO28" s="232"/>
      <c r="HWP28" s="233"/>
      <c r="HWQ28" s="303"/>
      <c r="HWR28" s="304"/>
      <c r="HWS28" s="304"/>
      <c r="HWT28" s="304"/>
      <c r="HWU28" s="304"/>
      <c r="HWV28" s="231"/>
      <c r="HWW28" s="232"/>
      <c r="HWX28" s="232"/>
      <c r="HWY28" s="232"/>
      <c r="HWZ28" s="232"/>
      <c r="HXA28" s="232"/>
      <c r="HXB28" s="233"/>
      <c r="HXC28" s="303"/>
      <c r="HXD28" s="304"/>
      <c r="HXE28" s="304"/>
      <c r="HXF28" s="304"/>
      <c r="HXG28" s="304"/>
      <c r="HXH28" s="231"/>
      <c r="HXI28" s="232"/>
      <c r="HXJ28" s="232"/>
      <c r="HXK28" s="232"/>
      <c r="HXL28" s="232"/>
      <c r="HXM28" s="232"/>
      <c r="HXN28" s="233"/>
      <c r="HXO28" s="303"/>
      <c r="HXP28" s="304"/>
      <c r="HXQ28" s="304"/>
      <c r="HXR28" s="304"/>
      <c r="HXS28" s="304"/>
      <c r="HXT28" s="231"/>
      <c r="HXU28" s="232"/>
      <c r="HXV28" s="232"/>
      <c r="HXW28" s="232"/>
      <c r="HXX28" s="232"/>
      <c r="HXY28" s="232"/>
      <c r="HXZ28" s="233"/>
      <c r="HYA28" s="303"/>
      <c r="HYB28" s="304"/>
      <c r="HYC28" s="304"/>
      <c r="HYD28" s="304"/>
      <c r="HYE28" s="304"/>
      <c r="HYF28" s="231"/>
      <c r="HYG28" s="232"/>
      <c r="HYH28" s="232"/>
      <c r="HYI28" s="232"/>
      <c r="HYJ28" s="232"/>
      <c r="HYK28" s="232"/>
      <c r="HYL28" s="233"/>
      <c r="HYM28" s="303"/>
      <c r="HYN28" s="304"/>
      <c r="HYO28" s="304"/>
      <c r="HYP28" s="304"/>
      <c r="HYQ28" s="304"/>
      <c r="HYR28" s="231"/>
      <c r="HYS28" s="232"/>
      <c r="HYT28" s="232"/>
      <c r="HYU28" s="232"/>
      <c r="HYV28" s="232"/>
      <c r="HYW28" s="232"/>
      <c r="HYX28" s="233"/>
      <c r="HYY28" s="303"/>
      <c r="HYZ28" s="304"/>
      <c r="HZA28" s="304"/>
      <c r="HZB28" s="304"/>
      <c r="HZC28" s="304"/>
      <c r="HZD28" s="231"/>
      <c r="HZE28" s="232"/>
      <c r="HZF28" s="232"/>
      <c r="HZG28" s="232"/>
      <c r="HZH28" s="232"/>
      <c r="HZI28" s="232"/>
      <c r="HZJ28" s="233"/>
      <c r="HZK28" s="303"/>
      <c r="HZL28" s="304"/>
      <c r="HZM28" s="304"/>
      <c r="HZN28" s="304"/>
      <c r="HZO28" s="304"/>
      <c r="HZP28" s="231"/>
      <c r="HZQ28" s="232"/>
      <c r="HZR28" s="232"/>
      <c r="HZS28" s="232"/>
      <c r="HZT28" s="232"/>
      <c r="HZU28" s="232"/>
      <c r="HZV28" s="233"/>
      <c r="HZW28" s="303"/>
      <c r="HZX28" s="304"/>
      <c r="HZY28" s="304"/>
      <c r="HZZ28" s="304"/>
      <c r="IAA28" s="304"/>
      <c r="IAB28" s="231"/>
      <c r="IAC28" s="232"/>
      <c r="IAD28" s="232"/>
      <c r="IAE28" s="232"/>
      <c r="IAF28" s="232"/>
      <c r="IAG28" s="232"/>
      <c r="IAH28" s="233"/>
      <c r="IAI28" s="303"/>
      <c r="IAJ28" s="304"/>
      <c r="IAK28" s="304"/>
      <c r="IAL28" s="304"/>
      <c r="IAM28" s="304"/>
      <c r="IAN28" s="231"/>
      <c r="IAO28" s="232"/>
      <c r="IAP28" s="232"/>
      <c r="IAQ28" s="232"/>
      <c r="IAR28" s="232"/>
      <c r="IAS28" s="232"/>
      <c r="IAT28" s="233"/>
      <c r="IAU28" s="303"/>
      <c r="IAV28" s="304"/>
      <c r="IAW28" s="304"/>
      <c r="IAX28" s="304"/>
      <c r="IAY28" s="304"/>
      <c r="IAZ28" s="231"/>
      <c r="IBA28" s="232"/>
      <c r="IBB28" s="232"/>
      <c r="IBC28" s="232"/>
      <c r="IBD28" s="232"/>
      <c r="IBE28" s="232"/>
      <c r="IBF28" s="233"/>
      <c r="IBG28" s="303"/>
      <c r="IBH28" s="304"/>
      <c r="IBI28" s="304"/>
      <c r="IBJ28" s="304"/>
      <c r="IBK28" s="304"/>
      <c r="IBL28" s="231"/>
      <c r="IBM28" s="232"/>
      <c r="IBN28" s="232"/>
      <c r="IBO28" s="232"/>
      <c r="IBP28" s="232"/>
      <c r="IBQ28" s="232"/>
      <c r="IBR28" s="233"/>
      <c r="IBS28" s="303"/>
      <c r="IBT28" s="304"/>
      <c r="IBU28" s="304"/>
      <c r="IBV28" s="304"/>
      <c r="IBW28" s="304"/>
      <c r="IBX28" s="231"/>
      <c r="IBY28" s="232"/>
      <c r="IBZ28" s="232"/>
      <c r="ICA28" s="232"/>
      <c r="ICB28" s="232"/>
      <c r="ICC28" s="232"/>
      <c r="ICD28" s="233"/>
      <c r="ICE28" s="303"/>
      <c r="ICF28" s="304"/>
      <c r="ICG28" s="304"/>
      <c r="ICH28" s="304"/>
      <c r="ICI28" s="304"/>
      <c r="ICJ28" s="231"/>
      <c r="ICK28" s="232"/>
      <c r="ICL28" s="232"/>
      <c r="ICM28" s="232"/>
      <c r="ICN28" s="232"/>
      <c r="ICO28" s="232"/>
      <c r="ICP28" s="233"/>
      <c r="ICQ28" s="303"/>
      <c r="ICR28" s="304"/>
      <c r="ICS28" s="304"/>
      <c r="ICT28" s="304"/>
      <c r="ICU28" s="304"/>
      <c r="ICV28" s="231"/>
      <c r="ICW28" s="232"/>
      <c r="ICX28" s="232"/>
      <c r="ICY28" s="232"/>
      <c r="ICZ28" s="232"/>
      <c r="IDA28" s="232"/>
      <c r="IDB28" s="233"/>
      <c r="IDC28" s="303"/>
      <c r="IDD28" s="304"/>
      <c r="IDE28" s="304"/>
      <c r="IDF28" s="304"/>
      <c r="IDG28" s="304"/>
      <c r="IDH28" s="231"/>
      <c r="IDI28" s="232"/>
      <c r="IDJ28" s="232"/>
      <c r="IDK28" s="232"/>
      <c r="IDL28" s="232"/>
      <c r="IDM28" s="232"/>
      <c r="IDN28" s="233"/>
      <c r="IDO28" s="303"/>
      <c r="IDP28" s="304"/>
      <c r="IDQ28" s="304"/>
      <c r="IDR28" s="304"/>
      <c r="IDS28" s="304"/>
      <c r="IDT28" s="231"/>
      <c r="IDU28" s="232"/>
      <c r="IDV28" s="232"/>
      <c r="IDW28" s="232"/>
      <c r="IDX28" s="232"/>
      <c r="IDY28" s="232"/>
      <c r="IDZ28" s="233"/>
      <c r="IEA28" s="303"/>
      <c r="IEB28" s="304"/>
      <c r="IEC28" s="304"/>
      <c r="IED28" s="304"/>
      <c r="IEE28" s="304"/>
      <c r="IEF28" s="231"/>
      <c r="IEG28" s="232"/>
      <c r="IEH28" s="232"/>
      <c r="IEI28" s="232"/>
      <c r="IEJ28" s="232"/>
      <c r="IEK28" s="232"/>
      <c r="IEL28" s="233"/>
      <c r="IEM28" s="303"/>
      <c r="IEN28" s="304"/>
      <c r="IEO28" s="304"/>
      <c r="IEP28" s="304"/>
      <c r="IEQ28" s="304"/>
      <c r="IER28" s="231"/>
      <c r="IES28" s="232"/>
      <c r="IET28" s="232"/>
      <c r="IEU28" s="232"/>
      <c r="IEV28" s="232"/>
      <c r="IEW28" s="232"/>
      <c r="IEX28" s="233"/>
      <c r="IEY28" s="303"/>
      <c r="IEZ28" s="304"/>
      <c r="IFA28" s="304"/>
      <c r="IFB28" s="304"/>
      <c r="IFC28" s="304"/>
      <c r="IFD28" s="231"/>
      <c r="IFE28" s="232"/>
      <c r="IFF28" s="232"/>
      <c r="IFG28" s="232"/>
      <c r="IFH28" s="232"/>
      <c r="IFI28" s="232"/>
      <c r="IFJ28" s="233"/>
      <c r="IFK28" s="303"/>
      <c r="IFL28" s="304"/>
      <c r="IFM28" s="304"/>
      <c r="IFN28" s="304"/>
      <c r="IFO28" s="304"/>
      <c r="IFP28" s="231"/>
      <c r="IFQ28" s="232"/>
      <c r="IFR28" s="232"/>
      <c r="IFS28" s="232"/>
      <c r="IFT28" s="232"/>
      <c r="IFU28" s="232"/>
      <c r="IFV28" s="233"/>
      <c r="IFW28" s="303"/>
      <c r="IFX28" s="304"/>
      <c r="IFY28" s="304"/>
      <c r="IFZ28" s="304"/>
      <c r="IGA28" s="304"/>
      <c r="IGB28" s="231"/>
      <c r="IGC28" s="232"/>
      <c r="IGD28" s="232"/>
      <c r="IGE28" s="232"/>
      <c r="IGF28" s="232"/>
      <c r="IGG28" s="232"/>
      <c r="IGH28" s="233"/>
      <c r="IGI28" s="303"/>
      <c r="IGJ28" s="304"/>
      <c r="IGK28" s="304"/>
      <c r="IGL28" s="304"/>
      <c r="IGM28" s="304"/>
      <c r="IGN28" s="231"/>
      <c r="IGO28" s="232"/>
      <c r="IGP28" s="232"/>
      <c r="IGQ28" s="232"/>
      <c r="IGR28" s="232"/>
      <c r="IGS28" s="232"/>
      <c r="IGT28" s="233"/>
      <c r="IGU28" s="303"/>
      <c r="IGV28" s="304"/>
      <c r="IGW28" s="304"/>
      <c r="IGX28" s="304"/>
      <c r="IGY28" s="304"/>
      <c r="IGZ28" s="231"/>
      <c r="IHA28" s="232"/>
      <c r="IHB28" s="232"/>
      <c r="IHC28" s="232"/>
      <c r="IHD28" s="232"/>
      <c r="IHE28" s="232"/>
      <c r="IHF28" s="233"/>
      <c r="IHG28" s="303"/>
      <c r="IHH28" s="304"/>
      <c r="IHI28" s="304"/>
      <c r="IHJ28" s="304"/>
      <c r="IHK28" s="304"/>
      <c r="IHL28" s="231"/>
      <c r="IHM28" s="232"/>
      <c r="IHN28" s="232"/>
      <c r="IHO28" s="232"/>
      <c r="IHP28" s="232"/>
      <c r="IHQ28" s="232"/>
      <c r="IHR28" s="233"/>
      <c r="IHS28" s="303"/>
      <c r="IHT28" s="304"/>
      <c r="IHU28" s="304"/>
      <c r="IHV28" s="304"/>
      <c r="IHW28" s="304"/>
      <c r="IHX28" s="231"/>
      <c r="IHY28" s="232"/>
      <c r="IHZ28" s="232"/>
      <c r="IIA28" s="232"/>
      <c r="IIB28" s="232"/>
      <c r="IIC28" s="232"/>
      <c r="IID28" s="233"/>
      <c r="IIE28" s="303"/>
      <c r="IIF28" s="304"/>
      <c r="IIG28" s="304"/>
      <c r="IIH28" s="304"/>
      <c r="III28" s="304"/>
      <c r="IIJ28" s="231"/>
      <c r="IIK28" s="232"/>
      <c r="IIL28" s="232"/>
      <c r="IIM28" s="232"/>
      <c r="IIN28" s="232"/>
      <c r="IIO28" s="232"/>
      <c r="IIP28" s="233"/>
      <c r="IIQ28" s="303"/>
      <c r="IIR28" s="304"/>
      <c r="IIS28" s="304"/>
      <c r="IIT28" s="304"/>
      <c r="IIU28" s="304"/>
      <c r="IIV28" s="231"/>
      <c r="IIW28" s="232"/>
      <c r="IIX28" s="232"/>
      <c r="IIY28" s="232"/>
      <c r="IIZ28" s="232"/>
      <c r="IJA28" s="232"/>
      <c r="IJB28" s="233"/>
      <c r="IJC28" s="303"/>
      <c r="IJD28" s="304"/>
      <c r="IJE28" s="304"/>
      <c r="IJF28" s="304"/>
      <c r="IJG28" s="304"/>
      <c r="IJH28" s="231"/>
      <c r="IJI28" s="232"/>
      <c r="IJJ28" s="232"/>
      <c r="IJK28" s="232"/>
      <c r="IJL28" s="232"/>
      <c r="IJM28" s="232"/>
      <c r="IJN28" s="233"/>
      <c r="IJO28" s="303"/>
      <c r="IJP28" s="304"/>
      <c r="IJQ28" s="304"/>
      <c r="IJR28" s="304"/>
      <c r="IJS28" s="304"/>
      <c r="IJT28" s="231"/>
      <c r="IJU28" s="232"/>
      <c r="IJV28" s="232"/>
      <c r="IJW28" s="232"/>
      <c r="IJX28" s="232"/>
      <c r="IJY28" s="232"/>
      <c r="IJZ28" s="233"/>
      <c r="IKA28" s="303"/>
      <c r="IKB28" s="304"/>
      <c r="IKC28" s="304"/>
      <c r="IKD28" s="304"/>
      <c r="IKE28" s="304"/>
      <c r="IKF28" s="231"/>
      <c r="IKG28" s="232"/>
      <c r="IKH28" s="232"/>
      <c r="IKI28" s="232"/>
      <c r="IKJ28" s="232"/>
      <c r="IKK28" s="232"/>
      <c r="IKL28" s="233"/>
      <c r="IKM28" s="303"/>
      <c r="IKN28" s="304"/>
      <c r="IKO28" s="304"/>
      <c r="IKP28" s="304"/>
      <c r="IKQ28" s="304"/>
      <c r="IKR28" s="231"/>
      <c r="IKS28" s="232"/>
      <c r="IKT28" s="232"/>
      <c r="IKU28" s="232"/>
      <c r="IKV28" s="232"/>
      <c r="IKW28" s="232"/>
      <c r="IKX28" s="233"/>
      <c r="IKY28" s="303"/>
      <c r="IKZ28" s="304"/>
      <c r="ILA28" s="304"/>
      <c r="ILB28" s="304"/>
      <c r="ILC28" s="304"/>
      <c r="ILD28" s="231"/>
      <c r="ILE28" s="232"/>
      <c r="ILF28" s="232"/>
      <c r="ILG28" s="232"/>
      <c r="ILH28" s="232"/>
      <c r="ILI28" s="232"/>
      <c r="ILJ28" s="233"/>
      <c r="ILK28" s="303"/>
      <c r="ILL28" s="304"/>
      <c r="ILM28" s="304"/>
      <c r="ILN28" s="304"/>
      <c r="ILO28" s="304"/>
      <c r="ILP28" s="231"/>
      <c r="ILQ28" s="232"/>
      <c r="ILR28" s="232"/>
      <c r="ILS28" s="232"/>
      <c r="ILT28" s="232"/>
      <c r="ILU28" s="232"/>
      <c r="ILV28" s="233"/>
      <c r="ILW28" s="303"/>
      <c r="ILX28" s="304"/>
      <c r="ILY28" s="304"/>
      <c r="ILZ28" s="304"/>
      <c r="IMA28" s="304"/>
      <c r="IMB28" s="231"/>
      <c r="IMC28" s="232"/>
      <c r="IMD28" s="232"/>
      <c r="IME28" s="232"/>
      <c r="IMF28" s="232"/>
      <c r="IMG28" s="232"/>
      <c r="IMH28" s="233"/>
      <c r="IMI28" s="303"/>
      <c r="IMJ28" s="304"/>
      <c r="IMK28" s="304"/>
      <c r="IML28" s="304"/>
      <c r="IMM28" s="304"/>
      <c r="IMN28" s="231"/>
      <c r="IMO28" s="232"/>
      <c r="IMP28" s="232"/>
      <c r="IMQ28" s="232"/>
      <c r="IMR28" s="232"/>
      <c r="IMS28" s="232"/>
      <c r="IMT28" s="233"/>
      <c r="IMU28" s="303"/>
      <c r="IMV28" s="304"/>
      <c r="IMW28" s="304"/>
      <c r="IMX28" s="304"/>
      <c r="IMY28" s="304"/>
      <c r="IMZ28" s="231"/>
      <c r="INA28" s="232"/>
      <c r="INB28" s="232"/>
      <c r="INC28" s="232"/>
      <c r="IND28" s="232"/>
      <c r="INE28" s="232"/>
      <c r="INF28" s="233"/>
      <c r="ING28" s="303"/>
      <c r="INH28" s="304"/>
      <c r="INI28" s="304"/>
      <c r="INJ28" s="304"/>
      <c r="INK28" s="304"/>
      <c r="INL28" s="231"/>
      <c r="INM28" s="232"/>
      <c r="INN28" s="232"/>
      <c r="INO28" s="232"/>
      <c r="INP28" s="232"/>
      <c r="INQ28" s="232"/>
      <c r="INR28" s="233"/>
      <c r="INS28" s="303"/>
      <c r="INT28" s="304"/>
      <c r="INU28" s="304"/>
      <c r="INV28" s="304"/>
      <c r="INW28" s="304"/>
      <c r="INX28" s="231"/>
      <c r="INY28" s="232"/>
      <c r="INZ28" s="232"/>
      <c r="IOA28" s="232"/>
      <c r="IOB28" s="232"/>
      <c r="IOC28" s="232"/>
      <c r="IOD28" s="233"/>
      <c r="IOE28" s="303"/>
      <c r="IOF28" s="304"/>
      <c r="IOG28" s="304"/>
      <c r="IOH28" s="304"/>
      <c r="IOI28" s="304"/>
      <c r="IOJ28" s="231"/>
      <c r="IOK28" s="232"/>
      <c r="IOL28" s="232"/>
      <c r="IOM28" s="232"/>
      <c r="ION28" s="232"/>
      <c r="IOO28" s="232"/>
      <c r="IOP28" s="233"/>
      <c r="IOQ28" s="303"/>
      <c r="IOR28" s="304"/>
      <c r="IOS28" s="304"/>
      <c r="IOT28" s="304"/>
      <c r="IOU28" s="304"/>
      <c r="IOV28" s="231"/>
      <c r="IOW28" s="232"/>
      <c r="IOX28" s="232"/>
      <c r="IOY28" s="232"/>
      <c r="IOZ28" s="232"/>
      <c r="IPA28" s="232"/>
      <c r="IPB28" s="233"/>
      <c r="IPC28" s="303"/>
      <c r="IPD28" s="304"/>
      <c r="IPE28" s="304"/>
      <c r="IPF28" s="304"/>
      <c r="IPG28" s="304"/>
      <c r="IPH28" s="231"/>
      <c r="IPI28" s="232"/>
      <c r="IPJ28" s="232"/>
      <c r="IPK28" s="232"/>
      <c r="IPL28" s="232"/>
      <c r="IPM28" s="232"/>
      <c r="IPN28" s="233"/>
      <c r="IPO28" s="303"/>
      <c r="IPP28" s="304"/>
      <c r="IPQ28" s="304"/>
      <c r="IPR28" s="304"/>
      <c r="IPS28" s="304"/>
      <c r="IPT28" s="231"/>
      <c r="IPU28" s="232"/>
      <c r="IPV28" s="232"/>
      <c r="IPW28" s="232"/>
      <c r="IPX28" s="232"/>
      <c r="IPY28" s="232"/>
      <c r="IPZ28" s="233"/>
      <c r="IQA28" s="303"/>
      <c r="IQB28" s="304"/>
      <c r="IQC28" s="304"/>
      <c r="IQD28" s="304"/>
      <c r="IQE28" s="304"/>
      <c r="IQF28" s="231"/>
      <c r="IQG28" s="232"/>
      <c r="IQH28" s="232"/>
      <c r="IQI28" s="232"/>
      <c r="IQJ28" s="232"/>
      <c r="IQK28" s="232"/>
      <c r="IQL28" s="233"/>
      <c r="IQM28" s="303"/>
      <c r="IQN28" s="304"/>
      <c r="IQO28" s="304"/>
      <c r="IQP28" s="304"/>
      <c r="IQQ28" s="304"/>
      <c r="IQR28" s="231"/>
      <c r="IQS28" s="232"/>
      <c r="IQT28" s="232"/>
      <c r="IQU28" s="232"/>
      <c r="IQV28" s="232"/>
      <c r="IQW28" s="232"/>
      <c r="IQX28" s="233"/>
      <c r="IQY28" s="303"/>
      <c r="IQZ28" s="304"/>
      <c r="IRA28" s="304"/>
      <c r="IRB28" s="304"/>
      <c r="IRC28" s="304"/>
      <c r="IRD28" s="231"/>
      <c r="IRE28" s="232"/>
      <c r="IRF28" s="232"/>
      <c r="IRG28" s="232"/>
      <c r="IRH28" s="232"/>
      <c r="IRI28" s="232"/>
      <c r="IRJ28" s="233"/>
      <c r="IRK28" s="303"/>
      <c r="IRL28" s="304"/>
      <c r="IRM28" s="304"/>
      <c r="IRN28" s="304"/>
      <c r="IRO28" s="304"/>
      <c r="IRP28" s="231"/>
      <c r="IRQ28" s="232"/>
      <c r="IRR28" s="232"/>
      <c r="IRS28" s="232"/>
      <c r="IRT28" s="232"/>
      <c r="IRU28" s="232"/>
      <c r="IRV28" s="233"/>
      <c r="IRW28" s="303"/>
      <c r="IRX28" s="304"/>
      <c r="IRY28" s="304"/>
      <c r="IRZ28" s="304"/>
      <c r="ISA28" s="304"/>
      <c r="ISB28" s="231"/>
      <c r="ISC28" s="232"/>
      <c r="ISD28" s="232"/>
      <c r="ISE28" s="232"/>
      <c r="ISF28" s="232"/>
      <c r="ISG28" s="232"/>
      <c r="ISH28" s="233"/>
      <c r="ISI28" s="303"/>
      <c r="ISJ28" s="304"/>
      <c r="ISK28" s="304"/>
      <c r="ISL28" s="304"/>
      <c r="ISM28" s="304"/>
      <c r="ISN28" s="231"/>
      <c r="ISO28" s="232"/>
      <c r="ISP28" s="232"/>
      <c r="ISQ28" s="232"/>
      <c r="ISR28" s="232"/>
      <c r="ISS28" s="232"/>
      <c r="IST28" s="233"/>
      <c r="ISU28" s="303"/>
      <c r="ISV28" s="304"/>
      <c r="ISW28" s="304"/>
      <c r="ISX28" s="304"/>
      <c r="ISY28" s="304"/>
      <c r="ISZ28" s="231"/>
      <c r="ITA28" s="232"/>
      <c r="ITB28" s="232"/>
      <c r="ITC28" s="232"/>
      <c r="ITD28" s="232"/>
      <c r="ITE28" s="232"/>
      <c r="ITF28" s="233"/>
      <c r="ITG28" s="303"/>
      <c r="ITH28" s="304"/>
      <c r="ITI28" s="304"/>
      <c r="ITJ28" s="304"/>
      <c r="ITK28" s="304"/>
      <c r="ITL28" s="231"/>
      <c r="ITM28" s="232"/>
      <c r="ITN28" s="232"/>
      <c r="ITO28" s="232"/>
      <c r="ITP28" s="232"/>
      <c r="ITQ28" s="232"/>
      <c r="ITR28" s="233"/>
      <c r="ITS28" s="303"/>
      <c r="ITT28" s="304"/>
      <c r="ITU28" s="304"/>
      <c r="ITV28" s="304"/>
      <c r="ITW28" s="304"/>
      <c r="ITX28" s="231"/>
      <c r="ITY28" s="232"/>
      <c r="ITZ28" s="232"/>
      <c r="IUA28" s="232"/>
      <c r="IUB28" s="232"/>
      <c r="IUC28" s="232"/>
      <c r="IUD28" s="233"/>
      <c r="IUE28" s="303"/>
      <c r="IUF28" s="304"/>
      <c r="IUG28" s="304"/>
      <c r="IUH28" s="304"/>
      <c r="IUI28" s="304"/>
      <c r="IUJ28" s="231"/>
      <c r="IUK28" s="232"/>
      <c r="IUL28" s="232"/>
      <c r="IUM28" s="232"/>
      <c r="IUN28" s="232"/>
      <c r="IUO28" s="232"/>
      <c r="IUP28" s="233"/>
      <c r="IUQ28" s="303"/>
      <c r="IUR28" s="304"/>
      <c r="IUS28" s="304"/>
      <c r="IUT28" s="304"/>
      <c r="IUU28" s="304"/>
      <c r="IUV28" s="231"/>
      <c r="IUW28" s="232"/>
      <c r="IUX28" s="232"/>
      <c r="IUY28" s="232"/>
      <c r="IUZ28" s="232"/>
      <c r="IVA28" s="232"/>
      <c r="IVB28" s="233"/>
      <c r="IVC28" s="303"/>
      <c r="IVD28" s="304"/>
      <c r="IVE28" s="304"/>
      <c r="IVF28" s="304"/>
      <c r="IVG28" s="304"/>
      <c r="IVH28" s="231"/>
      <c r="IVI28" s="232"/>
      <c r="IVJ28" s="232"/>
      <c r="IVK28" s="232"/>
      <c r="IVL28" s="232"/>
      <c r="IVM28" s="232"/>
      <c r="IVN28" s="233"/>
      <c r="IVO28" s="303"/>
      <c r="IVP28" s="304"/>
      <c r="IVQ28" s="304"/>
      <c r="IVR28" s="304"/>
      <c r="IVS28" s="304"/>
      <c r="IVT28" s="231"/>
      <c r="IVU28" s="232"/>
      <c r="IVV28" s="232"/>
      <c r="IVW28" s="232"/>
      <c r="IVX28" s="232"/>
      <c r="IVY28" s="232"/>
      <c r="IVZ28" s="233"/>
      <c r="IWA28" s="303"/>
      <c r="IWB28" s="304"/>
      <c r="IWC28" s="304"/>
      <c r="IWD28" s="304"/>
      <c r="IWE28" s="304"/>
      <c r="IWF28" s="231"/>
      <c r="IWG28" s="232"/>
      <c r="IWH28" s="232"/>
      <c r="IWI28" s="232"/>
      <c r="IWJ28" s="232"/>
      <c r="IWK28" s="232"/>
      <c r="IWL28" s="233"/>
      <c r="IWM28" s="303"/>
      <c r="IWN28" s="304"/>
      <c r="IWO28" s="304"/>
      <c r="IWP28" s="304"/>
      <c r="IWQ28" s="304"/>
      <c r="IWR28" s="231"/>
      <c r="IWS28" s="232"/>
      <c r="IWT28" s="232"/>
      <c r="IWU28" s="232"/>
      <c r="IWV28" s="232"/>
      <c r="IWW28" s="232"/>
      <c r="IWX28" s="233"/>
      <c r="IWY28" s="303"/>
      <c r="IWZ28" s="304"/>
      <c r="IXA28" s="304"/>
      <c r="IXB28" s="304"/>
      <c r="IXC28" s="304"/>
      <c r="IXD28" s="231"/>
      <c r="IXE28" s="232"/>
      <c r="IXF28" s="232"/>
      <c r="IXG28" s="232"/>
      <c r="IXH28" s="232"/>
      <c r="IXI28" s="232"/>
      <c r="IXJ28" s="233"/>
      <c r="IXK28" s="303"/>
      <c r="IXL28" s="304"/>
      <c r="IXM28" s="304"/>
      <c r="IXN28" s="304"/>
      <c r="IXO28" s="304"/>
      <c r="IXP28" s="231"/>
      <c r="IXQ28" s="232"/>
      <c r="IXR28" s="232"/>
      <c r="IXS28" s="232"/>
      <c r="IXT28" s="232"/>
      <c r="IXU28" s="232"/>
      <c r="IXV28" s="233"/>
      <c r="IXW28" s="303"/>
      <c r="IXX28" s="304"/>
      <c r="IXY28" s="304"/>
      <c r="IXZ28" s="304"/>
      <c r="IYA28" s="304"/>
      <c r="IYB28" s="231"/>
      <c r="IYC28" s="232"/>
      <c r="IYD28" s="232"/>
      <c r="IYE28" s="232"/>
      <c r="IYF28" s="232"/>
      <c r="IYG28" s="232"/>
      <c r="IYH28" s="233"/>
      <c r="IYI28" s="303"/>
      <c r="IYJ28" s="304"/>
      <c r="IYK28" s="304"/>
      <c r="IYL28" s="304"/>
      <c r="IYM28" s="304"/>
      <c r="IYN28" s="231"/>
      <c r="IYO28" s="232"/>
      <c r="IYP28" s="232"/>
      <c r="IYQ28" s="232"/>
      <c r="IYR28" s="232"/>
      <c r="IYS28" s="232"/>
      <c r="IYT28" s="233"/>
      <c r="IYU28" s="303"/>
      <c r="IYV28" s="304"/>
      <c r="IYW28" s="304"/>
      <c r="IYX28" s="304"/>
      <c r="IYY28" s="304"/>
      <c r="IYZ28" s="231"/>
      <c r="IZA28" s="232"/>
      <c r="IZB28" s="232"/>
      <c r="IZC28" s="232"/>
      <c r="IZD28" s="232"/>
      <c r="IZE28" s="232"/>
      <c r="IZF28" s="233"/>
      <c r="IZG28" s="303"/>
      <c r="IZH28" s="304"/>
      <c r="IZI28" s="304"/>
      <c r="IZJ28" s="304"/>
      <c r="IZK28" s="304"/>
      <c r="IZL28" s="231"/>
      <c r="IZM28" s="232"/>
      <c r="IZN28" s="232"/>
      <c r="IZO28" s="232"/>
      <c r="IZP28" s="232"/>
      <c r="IZQ28" s="232"/>
      <c r="IZR28" s="233"/>
      <c r="IZS28" s="303"/>
      <c r="IZT28" s="304"/>
      <c r="IZU28" s="304"/>
      <c r="IZV28" s="304"/>
      <c r="IZW28" s="304"/>
      <c r="IZX28" s="231"/>
      <c r="IZY28" s="232"/>
      <c r="IZZ28" s="232"/>
      <c r="JAA28" s="232"/>
      <c r="JAB28" s="232"/>
      <c r="JAC28" s="232"/>
      <c r="JAD28" s="233"/>
      <c r="JAE28" s="303"/>
      <c r="JAF28" s="304"/>
      <c r="JAG28" s="304"/>
      <c r="JAH28" s="304"/>
      <c r="JAI28" s="304"/>
      <c r="JAJ28" s="231"/>
      <c r="JAK28" s="232"/>
      <c r="JAL28" s="232"/>
      <c r="JAM28" s="232"/>
      <c r="JAN28" s="232"/>
      <c r="JAO28" s="232"/>
      <c r="JAP28" s="233"/>
      <c r="JAQ28" s="303"/>
      <c r="JAR28" s="304"/>
      <c r="JAS28" s="304"/>
      <c r="JAT28" s="304"/>
      <c r="JAU28" s="304"/>
      <c r="JAV28" s="231"/>
      <c r="JAW28" s="232"/>
      <c r="JAX28" s="232"/>
      <c r="JAY28" s="232"/>
      <c r="JAZ28" s="232"/>
      <c r="JBA28" s="232"/>
      <c r="JBB28" s="233"/>
      <c r="JBC28" s="303"/>
      <c r="JBD28" s="304"/>
      <c r="JBE28" s="304"/>
      <c r="JBF28" s="304"/>
      <c r="JBG28" s="304"/>
      <c r="JBH28" s="231"/>
      <c r="JBI28" s="232"/>
      <c r="JBJ28" s="232"/>
      <c r="JBK28" s="232"/>
      <c r="JBL28" s="232"/>
      <c r="JBM28" s="232"/>
      <c r="JBN28" s="233"/>
      <c r="JBO28" s="303"/>
      <c r="JBP28" s="304"/>
      <c r="JBQ28" s="304"/>
      <c r="JBR28" s="304"/>
      <c r="JBS28" s="304"/>
      <c r="JBT28" s="231"/>
      <c r="JBU28" s="232"/>
      <c r="JBV28" s="232"/>
      <c r="JBW28" s="232"/>
      <c r="JBX28" s="232"/>
      <c r="JBY28" s="232"/>
      <c r="JBZ28" s="233"/>
      <c r="JCA28" s="303"/>
      <c r="JCB28" s="304"/>
      <c r="JCC28" s="304"/>
      <c r="JCD28" s="304"/>
      <c r="JCE28" s="304"/>
      <c r="JCF28" s="231"/>
      <c r="JCG28" s="232"/>
      <c r="JCH28" s="232"/>
      <c r="JCI28" s="232"/>
      <c r="JCJ28" s="232"/>
      <c r="JCK28" s="232"/>
      <c r="JCL28" s="233"/>
      <c r="JCM28" s="303"/>
      <c r="JCN28" s="304"/>
      <c r="JCO28" s="304"/>
      <c r="JCP28" s="304"/>
      <c r="JCQ28" s="304"/>
      <c r="JCR28" s="231"/>
      <c r="JCS28" s="232"/>
      <c r="JCT28" s="232"/>
      <c r="JCU28" s="232"/>
      <c r="JCV28" s="232"/>
      <c r="JCW28" s="232"/>
      <c r="JCX28" s="233"/>
      <c r="JCY28" s="303"/>
      <c r="JCZ28" s="304"/>
      <c r="JDA28" s="304"/>
      <c r="JDB28" s="304"/>
      <c r="JDC28" s="304"/>
      <c r="JDD28" s="231"/>
      <c r="JDE28" s="232"/>
      <c r="JDF28" s="232"/>
      <c r="JDG28" s="232"/>
      <c r="JDH28" s="232"/>
      <c r="JDI28" s="232"/>
      <c r="JDJ28" s="233"/>
      <c r="JDK28" s="303"/>
      <c r="JDL28" s="304"/>
      <c r="JDM28" s="304"/>
      <c r="JDN28" s="304"/>
      <c r="JDO28" s="304"/>
      <c r="JDP28" s="231"/>
      <c r="JDQ28" s="232"/>
      <c r="JDR28" s="232"/>
      <c r="JDS28" s="232"/>
      <c r="JDT28" s="232"/>
      <c r="JDU28" s="232"/>
      <c r="JDV28" s="233"/>
      <c r="JDW28" s="303"/>
      <c r="JDX28" s="304"/>
      <c r="JDY28" s="304"/>
      <c r="JDZ28" s="304"/>
      <c r="JEA28" s="304"/>
      <c r="JEB28" s="231"/>
      <c r="JEC28" s="232"/>
      <c r="JED28" s="232"/>
      <c r="JEE28" s="232"/>
      <c r="JEF28" s="232"/>
      <c r="JEG28" s="232"/>
      <c r="JEH28" s="233"/>
      <c r="JEI28" s="303"/>
      <c r="JEJ28" s="304"/>
      <c r="JEK28" s="304"/>
      <c r="JEL28" s="304"/>
      <c r="JEM28" s="304"/>
      <c r="JEN28" s="231"/>
      <c r="JEO28" s="232"/>
      <c r="JEP28" s="232"/>
      <c r="JEQ28" s="232"/>
      <c r="JER28" s="232"/>
      <c r="JES28" s="232"/>
      <c r="JET28" s="233"/>
      <c r="JEU28" s="303"/>
      <c r="JEV28" s="304"/>
      <c r="JEW28" s="304"/>
      <c r="JEX28" s="304"/>
      <c r="JEY28" s="304"/>
      <c r="JEZ28" s="231"/>
      <c r="JFA28" s="232"/>
      <c r="JFB28" s="232"/>
      <c r="JFC28" s="232"/>
      <c r="JFD28" s="232"/>
      <c r="JFE28" s="232"/>
      <c r="JFF28" s="233"/>
      <c r="JFG28" s="303"/>
      <c r="JFH28" s="304"/>
      <c r="JFI28" s="304"/>
      <c r="JFJ28" s="304"/>
      <c r="JFK28" s="304"/>
      <c r="JFL28" s="231"/>
      <c r="JFM28" s="232"/>
      <c r="JFN28" s="232"/>
      <c r="JFO28" s="232"/>
      <c r="JFP28" s="232"/>
      <c r="JFQ28" s="232"/>
      <c r="JFR28" s="233"/>
      <c r="JFS28" s="303"/>
      <c r="JFT28" s="304"/>
      <c r="JFU28" s="304"/>
      <c r="JFV28" s="304"/>
      <c r="JFW28" s="304"/>
      <c r="JFX28" s="231"/>
      <c r="JFY28" s="232"/>
      <c r="JFZ28" s="232"/>
      <c r="JGA28" s="232"/>
      <c r="JGB28" s="232"/>
      <c r="JGC28" s="232"/>
      <c r="JGD28" s="233"/>
      <c r="JGE28" s="303"/>
      <c r="JGF28" s="304"/>
      <c r="JGG28" s="304"/>
      <c r="JGH28" s="304"/>
      <c r="JGI28" s="304"/>
      <c r="JGJ28" s="231"/>
      <c r="JGK28" s="232"/>
      <c r="JGL28" s="232"/>
      <c r="JGM28" s="232"/>
      <c r="JGN28" s="232"/>
      <c r="JGO28" s="232"/>
      <c r="JGP28" s="233"/>
      <c r="JGQ28" s="303"/>
      <c r="JGR28" s="304"/>
      <c r="JGS28" s="304"/>
      <c r="JGT28" s="304"/>
      <c r="JGU28" s="304"/>
      <c r="JGV28" s="231"/>
      <c r="JGW28" s="232"/>
      <c r="JGX28" s="232"/>
      <c r="JGY28" s="232"/>
      <c r="JGZ28" s="232"/>
      <c r="JHA28" s="232"/>
      <c r="JHB28" s="233"/>
      <c r="JHC28" s="303"/>
      <c r="JHD28" s="304"/>
      <c r="JHE28" s="304"/>
      <c r="JHF28" s="304"/>
      <c r="JHG28" s="304"/>
      <c r="JHH28" s="231"/>
      <c r="JHI28" s="232"/>
      <c r="JHJ28" s="232"/>
      <c r="JHK28" s="232"/>
      <c r="JHL28" s="232"/>
      <c r="JHM28" s="232"/>
      <c r="JHN28" s="233"/>
      <c r="JHO28" s="303"/>
      <c r="JHP28" s="304"/>
      <c r="JHQ28" s="304"/>
      <c r="JHR28" s="304"/>
      <c r="JHS28" s="304"/>
      <c r="JHT28" s="231"/>
      <c r="JHU28" s="232"/>
      <c r="JHV28" s="232"/>
      <c r="JHW28" s="232"/>
      <c r="JHX28" s="232"/>
      <c r="JHY28" s="232"/>
      <c r="JHZ28" s="233"/>
      <c r="JIA28" s="303"/>
      <c r="JIB28" s="304"/>
      <c r="JIC28" s="304"/>
      <c r="JID28" s="304"/>
      <c r="JIE28" s="304"/>
      <c r="JIF28" s="231"/>
      <c r="JIG28" s="232"/>
      <c r="JIH28" s="232"/>
      <c r="JII28" s="232"/>
      <c r="JIJ28" s="232"/>
      <c r="JIK28" s="232"/>
      <c r="JIL28" s="233"/>
      <c r="JIM28" s="303"/>
      <c r="JIN28" s="304"/>
      <c r="JIO28" s="304"/>
      <c r="JIP28" s="304"/>
      <c r="JIQ28" s="304"/>
      <c r="JIR28" s="231"/>
      <c r="JIS28" s="232"/>
      <c r="JIT28" s="232"/>
      <c r="JIU28" s="232"/>
      <c r="JIV28" s="232"/>
      <c r="JIW28" s="232"/>
      <c r="JIX28" s="233"/>
      <c r="JIY28" s="303"/>
      <c r="JIZ28" s="304"/>
      <c r="JJA28" s="304"/>
      <c r="JJB28" s="304"/>
      <c r="JJC28" s="304"/>
      <c r="JJD28" s="231"/>
      <c r="JJE28" s="232"/>
      <c r="JJF28" s="232"/>
      <c r="JJG28" s="232"/>
      <c r="JJH28" s="232"/>
      <c r="JJI28" s="232"/>
      <c r="JJJ28" s="233"/>
      <c r="JJK28" s="303"/>
      <c r="JJL28" s="304"/>
      <c r="JJM28" s="304"/>
      <c r="JJN28" s="304"/>
      <c r="JJO28" s="304"/>
      <c r="JJP28" s="231"/>
      <c r="JJQ28" s="232"/>
      <c r="JJR28" s="232"/>
      <c r="JJS28" s="232"/>
      <c r="JJT28" s="232"/>
      <c r="JJU28" s="232"/>
      <c r="JJV28" s="233"/>
      <c r="JJW28" s="303"/>
      <c r="JJX28" s="304"/>
      <c r="JJY28" s="304"/>
      <c r="JJZ28" s="304"/>
      <c r="JKA28" s="304"/>
      <c r="JKB28" s="231"/>
      <c r="JKC28" s="232"/>
      <c r="JKD28" s="232"/>
      <c r="JKE28" s="232"/>
      <c r="JKF28" s="232"/>
      <c r="JKG28" s="232"/>
      <c r="JKH28" s="233"/>
      <c r="JKI28" s="303"/>
      <c r="JKJ28" s="304"/>
      <c r="JKK28" s="304"/>
      <c r="JKL28" s="304"/>
      <c r="JKM28" s="304"/>
      <c r="JKN28" s="231"/>
      <c r="JKO28" s="232"/>
      <c r="JKP28" s="232"/>
      <c r="JKQ28" s="232"/>
      <c r="JKR28" s="232"/>
      <c r="JKS28" s="232"/>
      <c r="JKT28" s="233"/>
      <c r="JKU28" s="303"/>
      <c r="JKV28" s="304"/>
      <c r="JKW28" s="304"/>
      <c r="JKX28" s="304"/>
      <c r="JKY28" s="304"/>
      <c r="JKZ28" s="231"/>
      <c r="JLA28" s="232"/>
      <c r="JLB28" s="232"/>
      <c r="JLC28" s="232"/>
      <c r="JLD28" s="232"/>
      <c r="JLE28" s="232"/>
      <c r="JLF28" s="233"/>
      <c r="JLG28" s="303"/>
      <c r="JLH28" s="304"/>
      <c r="JLI28" s="304"/>
      <c r="JLJ28" s="304"/>
      <c r="JLK28" s="304"/>
      <c r="JLL28" s="231"/>
      <c r="JLM28" s="232"/>
      <c r="JLN28" s="232"/>
      <c r="JLO28" s="232"/>
      <c r="JLP28" s="232"/>
      <c r="JLQ28" s="232"/>
      <c r="JLR28" s="233"/>
      <c r="JLS28" s="303"/>
      <c r="JLT28" s="304"/>
      <c r="JLU28" s="304"/>
      <c r="JLV28" s="304"/>
      <c r="JLW28" s="304"/>
      <c r="JLX28" s="231"/>
      <c r="JLY28" s="232"/>
      <c r="JLZ28" s="232"/>
      <c r="JMA28" s="232"/>
      <c r="JMB28" s="232"/>
      <c r="JMC28" s="232"/>
      <c r="JMD28" s="233"/>
      <c r="JME28" s="303"/>
      <c r="JMF28" s="304"/>
      <c r="JMG28" s="304"/>
      <c r="JMH28" s="304"/>
      <c r="JMI28" s="304"/>
      <c r="JMJ28" s="231"/>
      <c r="JMK28" s="232"/>
      <c r="JML28" s="232"/>
      <c r="JMM28" s="232"/>
      <c r="JMN28" s="232"/>
      <c r="JMO28" s="232"/>
      <c r="JMP28" s="233"/>
      <c r="JMQ28" s="303"/>
      <c r="JMR28" s="304"/>
      <c r="JMS28" s="304"/>
      <c r="JMT28" s="304"/>
      <c r="JMU28" s="304"/>
      <c r="JMV28" s="231"/>
      <c r="JMW28" s="232"/>
      <c r="JMX28" s="232"/>
      <c r="JMY28" s="232"/>
      <c r="JMZ28" s="232"/>
      <c r="JNA28" s="232"/>
      <c r="JNB28" s="233"/>
      <c r="JNC28" s="303"/>
      <c r="JND28" s="304"/>
      <c r="JNE28" s="304"/>
      <c r="JNF28" s="304"/>
      <c r="JNG28" s="304"/>
      <c r="JNH28" s="231"/>
      <c r="JNI28" s="232"/>
      <c r="JNJ28" s="232"/>
      <c r="JNK28" s="232"/>
      <c r="JNL28" s="232"/>
      <c r="JNM28" s="232"/>
      <c r="JNN28" s="233"/>
      <c r="JNO28" s="303"/>
      <c r="JNP28" s="304"/>
      <c r="JNQ28" s="304"/>
      <c r="JNR28" s="304"/>
      <c r="JNS28" s="304"/>
      <c r="JNT28" s="231"/>
      <c r="JNU28" s="232"/>
      <c r="JNV28" s="232"/>
      <c r="JNW28" s="232"/>
      <c r="JNX28" s="232"/>
      <c r="JNY28" s="232"/>
      <c r="JNZ28" s="233"/>
      <c r="JOA28" s="303"/>
      <c r="JOB28" s="304"/>
      <c r="JOC28" s="304"/>
      <c r="JOD28" s="304"/>
      <c r="JOE28" s="304"/>
      <c r="JOF28" s="231"/>
      <c r="JOG28" s="232"/>
      <c r="JOH28" s="232"/>
      <c r="JOI28" s="232"/>
      <c r="JOJ28" s="232"/>
      <c r="JOK28" s="232"/>
      <c r="JOL28" s="233"/>
      <c r="JOM28" s="303"/>
      <c r="JON28" s="304"/>
      <c r="JOO28" s="304"/>
      <c r="JOP28" s="304"/>
      <c r="JOQ28" s="304"/>
      <c r="JOR28" s="231"/>
      <c r="JOS28" s="232"/>
      <c r="JOT28" s="232"/>
      <c r="JOU28" s="232"/>
      <c r="JOV28" s="232"/>
      <c r="JOW28" s="232"/>
      <c r="JOX28" s="233"/>
      <c r="JOY28" s="303"/>
      <c r="JOZ28" s="304"/>
      <c r="JPA28" s="304"/>
      <c r="JPB28" s="304"/>
      <c r="JPC28" s="304"/>
      <c r="JPD28" s="231"/>
      <c r="JPE28" s="232"/>
      <c r="JPF28" s="232"/>
      <c r="JPG28" s="232"/>
      <c r="JPH28" s="232"/>
      <c r="JPI28" s="232"/>
      <c r="JPJ28" s="233"/>
      <c r="JPK28" s="303"/>
      <c r="JPL28" s="304"/>
      <c r="JPM28" s="304"/>
      <c r="JPN28" s="304"/>
      <c r="JPO28" s="304"/>
      <c r="JPP28" s="231"/>
      <c r="JPQ28" s="232"/>
      <c r="JPR28" s="232"/>
      <c r="JPS28" s="232"/>
      <c r="JPT28" s="232"/>
      <c r="JPU28" s="232"/>
      <c r="JPV28" s="233"/>
      <c r="JPW28" s="303"/>
      <c r="JPX28" s="304"/>
      <c r="JPY28" s="304"/>
      <c r="JPZ28" s="304"/>
      <c r="JQA28" s="304"/>
      <c r="JQB28" s="231"/>
      <c r="JQC28" s="232"/>
      <c r="JQD28" s="232"/>
      <c r="JQE28" s="232"/>
      <c r="JQF28" s="232"/>
      <c r="JQG28" s="232"/>
      <c r="JQH28" s="233"/>
      <c r="JQI28" s="303"/>
      <c r="JQJ28" s="304"/>
      <c r="JQK28" s="304"/>
      <c r="JQL28" s="304"/>
      <c r="JQM28" s="304"/>
      <c r="JQN28" s="231"/>
      <c r="JQO28" s="232"/>
      <c r="JQP28" s="232"/>
      <c r="JQQ28" s="232"/>
      <c r="JQR28" s="232"/>
      <c r="JQS28" s="232"/>
      <c r="JQT28" s="233"/>
      <c r="JQU28" s="303"/>
      <c r="JQV28" s="304"/>
      <c r="JQW28" s="304"/>
      <c r="JQX28" s="304"/>
      <c r="JQY28" s="304"/>
      <c r="JQZ28" s="231"/>
      <c r="JRA28" s="232"/>
      <c r="JRB28" s="232"/>
      <c r="JRC28" s="232"/>
      <c r="JRD28" s="232"/>
      <c r="JRE28" s="232"/>
      <c r="JRF28" s="233"/>
      <c r="JRG28" s="303"/>
      <c r="JRH28" s="304"/>
      <c r="JRI28" s="304"/>
      <c r="JRJ28" s="304"/>
      <c r="JRK28" s="304"/>
      <c r="JRL28" s="231"/>
      <c r="JRM28" s="232"/>
      <c r="JRN28" s="232"/>
      <c r="JRO28" s="232"/>
      <c r="JRP28" s="232"/>
      <c r="JRQ28" s="232"/>
      <c r="JRR28" s="233"/>
      <c r="JRS28" s="303"/>
      <c r="JRT28" s="304"/>
      <c r="JRU28" s="304"/>
      <c r="JRV28" s="304"/>
      <c r="JRW28" s="304"/>
      <c r="JRX28" s="231"/>
      <c r="JRY28" s="232"/>
      <c r="JRZ28" s="232"/>
      <c r="JSA28" s="232"/>
      <c r="JSB28" s="232"/>
      <c r="JSC28" s="232"/>
      <c r="JSD28" s="233"/>
      <c r="JSE28" s="303"/>
      <c r="JSF28" s="304"/>
      <c r="JSG28" s="304"/>
      <c r="JSH28" s="304"/>
      <c r="JSI28" s="304"/>
      <c r="JSJ28" s="231"/>
      <c r="JSK28" s="232"/>
      <c r="JSL28" s="232"/>
      <c r="JSM28" s="232"/>
      <c r="JSN28" s="232"/>
      <c r="JSO28" s="232"/>
      <c r="JSP28" s="233"/>
      <c r="JSQ28" s="303"/>
      <c r="JSR28" s="304"/>
      <c r="JSS28" s="304"/>
      <c r="JST28" s="304"/>
      <c r="JSU28" s="304"/>
      <c r="JSV28" s="231"/>
      <c r="JSW28" s="232"/>
      <c r="JSX28" s="232"/>
      <c r="JSY28" s="232"/>
      <c r="JSZ28" s="232"/>
      <c r="JTA28" s="232"/>
      <c r="JTB28" s="233"/>
      <c r="JTC28" s="303"/>
      <c r="JTD28" s="304"/>
      <c r="JTE28" s="304"/>
      <c r="JTF28" s="304"/>
      <c r="JTG28" s="304"/>
      <c r="JTH28" s="231"/>
      <c r="JTI28" s="232"/>
      <c r="JTJ28" s="232"/>
      <c r="JTK28" s="232"/>
      <c r="JTL28" s="232"/>
      <c r="JTM28" s="232"/>
      <c r="JTN28" s="233"/>
      <c r="JTO28" s="303"/>
      <c r="JTP28" s="304"/>
      <c r="JTQ28" s="304"/>
      <c r="JTR28" s="304"/>
      <c r="JTS28" s="304"/>
      <c r="JTT28" s="231"/>
      <c r="JTU28" s="232"/>
      <c r="JTV28" s="232"/>
      <c r="JTW28" s="232"/>
      <c r="JTX28" s="232"/>
      <c r="JTY28" s="232"/>
      <c r="JTZ28" s="233"/>
      <c r="JUA28" s="303"/>
      <c r="JUB28" s="304"/>
      <c r="JUC28" s="304"/>
      <c r="JUD28" s="304"/>
      <c r="JUE28" s="304"/>
      <c r="JUF28" s="231"/>
      <c r="JUG28" s="232"/>
      <c r="JUH28" s="232"/>
      <c r="JUI28" s="232"/>
      <c r="JUJ28" s="232"/>
      <c r="JUK28" s="232"/>
      <c r="JUL28" s="233"/>
      <c r="JUM28" s="303"/>
      <c r="JUN28" s="304"/>
      <c r="JUO28" s="304"/>
      <c r="JUP28" s="304"/>
      <c r="JUQ28" s="304"/>
      <c r="JUR28" s="231"/>
      <c r="JUS28" s="232"/>
      <c r="JUT28" s="232"/>
      <c r="JUU28" s="232"/>
      <c r="JUV28" s="232"/>
      <c r="JUW28" s="232"/>
      <c r="JUX28" s="233"/>
      <c r="JUY28" s="303"/>
      <c r="JUZ28" s="304"/>
      <c r="JVA28" s="304"/>
      <c r="JVB28" s="304"/>
      <c r="JVC28" s="304"/>
      <c r="JVD28" s="231"/>
      <c r="JVE28" s="232"/>
      <c r="JVF28" s="232"/>
      <c r="JVG28" s="232"/>
      <c r="JVH28" s="232"/>
      <c r="JVI28" s="232"/>
      <c r="JVJ28" s="233"/>
      <c r="JVK28" s="303"/>
      <c r="JVL28" s="304"/>
      <c r="JVM28" s="304"/>
      <c r="JVN28" s="304"/>
      <c r="JVO28" s="304"/>
      <c r="JVP28" s="231"/>
      <c r="JVQ28" s="232"/>
      <c r="JVR28" s="232"/>
      <c r="JVS28" s="232"/>
      <c r="JVT28" s="232"/>
      <c r="JVU28" s="232"/>
      <c r="JVV28" s="233"/>
      <c r="JVW28" s="303"/>
      <c r="JVX28" s="304"/>
      <c r="JVY28" s="304"/>
      <c r="JVZ28" s="304"/>
      <c r="JWA28" s="304"/>
      <c r="JWB28" s="231"/>
      <c r="JWC28" s="232"/>
      <c r="JWD28" s="232"/>
      <c r="JWE28" s="232"/>
      <c r="JWF28" s="232"/>
      <c r="JWG28" s="232"/>
      <c r="JWH28" s="233"/>
      <c r="JWI28" s="303"/>
      <c r="JWJ28" s="304"/>
      <c r="JWK28" s="304"/>
      <c r="JWL28" s="304"/>
      <c r="JWM28" s="304"/>
      <c r="JWN28" s="231"/>
      <c r="JWO28" s="232"/>
      <c r="JWP28" s="232"/>
      <c r="JWQ28" s="232"/>
      <c r="JWR28" s="232"/>
      <c r="JWS28" s="232"/>
      <c r="JWT28" s="233"/>
      <c r="JWU28" s="303"/>
      <c r="JWV28" s="304"/>
      <c r="JWW28" s="304"/>
      <c r="JWX28" s="304"/>
      <c r="JWY28" s="304"/>
      <c r="JWZ28" s="231"/>
      <c r="JXA28" s="232"/>
      <c r="JXB28" s="232"/>
      <c r="JXC28" s="232"/>
      <c r="JXD28" s="232"/>
      <c r="JXE28" s="232"/>
      <c r="JXF28" s="233"/>
      <c r="JXG28" s="303"/>
      <c r="JXH28" s="304"/>
      <c r="JXI28" s="304"/>
      <c r="JXJ28" s="304"/>
      <c r="JXK28" s="304"/>
      <c r="JXL28" s="231"/>
      <c r="JXM28" s="232"/>
      <c r="JXN28" s="232"/>
      <c r="JXO28" s="232"/>
      <c r="JXP28" s="232"/>
      <c r="JXQ28" s="232"/>
      <c r="JXR28" s="233"/>
      <c r="JXS28" s="303"/>
      <c r="JXT28" s="304"/>
      <c r="JXU28" s="304"/>
      <c r="JXV28" s="304"/>
      <c r="JXW28" s="304"/>
      <c r="JXX28" s="231"/>
      <c r="JXY28" s="232"/>
      <c r="JXZ28" s="232"/>
      <c r="JYA28" s="232"/>
      <c r="JYB28" s="232"/>
      <c r="JYC28" s="232"/>
      <c r="JYD28" s="233"/>
      <c r="JYE28" s="303"/>
      <c r="JYF28" s="304"/>
      <c r="JYG28" s="304"/>
      <c r="JYH28" s="304"/>
      <c r="JYI28" s="304"/>
      <c r="JYJ28" s="231"/>
      <c r="JYK28" s="232"/>
      <c r="JYL28" s="232"/>
      <c r="JYM28" s="232"/>
      <c r="JYN28" s="232"/>
      <c r="JYO28" s="232"/>
      <c r="JYP28" s="233"/>
      <c r="JYQ28" s="303"/>
      <c r="JYR28" s="304"/>
      <c r="JYS28" s="304"/>
      <c r="JYT28" s="304"/>
      <c r="JYU28" s="304"/>
      <c r="JYV28" s="231"/>
      <c r="JYW28" s="232"/>
      <c r="JYX28" s="232"/>
      <c r="JYY28" s="232"/>
      <c r="JYZ28" s="232"/>
      <c r="JZA28" s="232"/>
      <c r="JZB28" s="233"/>
      <c r="JZC28" s="303"/>
      <c r="JZD28" s="304"/>
      <c r="JZE28" s="304"/>
      <c r="JZF28" s="304"/>
      <c r="JZG28" s="304"/>
      <c r="JZH28" s="231"/>
      <c r="JZI28" s="232"/>
      <c r="JZJ28" s="232"/>
      <c r="JZK28" s="232"/>
      <c r="JZL28" s="232"/>
      <c r="JZM28" s="232"/>
      <c r="JZN28" s="233"/>
      <c r="JZO28" s="303"/>
      <c r="JZP28" s="304"/>
      <c r="JZQ28" s="304"/>
      <c r="JZR28" s="304"/>
      <c r="JZS28" s="304"/>
      <c r="JZT28" s="231"/>
      <c r="JZU28" s="232"/>
      <c r="JZV28" s="232"/>
      <c r="JZW28" s="232"/>
      <c r="JZX28" s="232"/>
      <c r="JZY28" s="232"/>
      <c r="JZZ28" s="233"/>
      <c r="KAA28" s="303"/>
      <c r="KAB28" s="304"/>
      <c r="KAC28" s="304"/>
      <c r="KAD28" s="304"/>
      <c r="KAE28" s="304"/>
      <c r="KAF28" s="231"/>
      <c r="KAG28" s="232"/>
      <c r="KAH28" s="232"/>
      <c r="KAI28" s="232"/>
      <c r="KAJ28" s="232"/>
      <c r="KAK28" s="232"/>
      <c r="KAL28" s="233"/>
      <c r="KAM28" s="303"/>
      <c r="KAN28" s="304"/>
      <c r="KAO28" s="304"/>
      <c r="KAP28" s="304"/>
      <c r="KAQ28" s="304"/>
      <c r="KAR28" s="231"/>
      <c r="KAS28" s="232"/>
      <c r="KAT28" s="232"/>
      <c r="KAU28" s="232"/>
      <c r="KAV28" s="232"/>
      <c r="KAW28" s="232"/>
      <c r="KAX28" s="233"/>
      <c r="KAY28" s="303"/>
      <c r="KAZ28" s="304"/>
      <c r="KBA28" s="304"/>
      <c r="KBB28" s="304"/>
      <c r="KBC28" s="304"/>
      <c r="KBD28" s="231"/>
      <c r="KBE28" s="232"/>
      <c r="KBF28" s="232"/>
      <c r="KBG28" s="232"/>
      <c r="KBH28" s="232"/>
      <c r="KBI28" s="232"/>
      <c r="KBJ28" s="233"/>
      <c r="KBK28" s="303"/>
      <c r="KBL28" s="304"/>
      <c r="KBM28" s="304"/>
      <c r="KBN28" s="304"/>
      <c r="KBO28" s="304"/>
      <c r="KBP28" s="231"/>
      <c r="KBQ28" s="232"/>
      <c r="KBR28" s="232"/>
      <c r="KBS28" s="232"/>
      <c r="KBT28" s="232"/>
      <c r="KBU28" s="232"/>
      <c r="KBV28" s="233"/>
      <c r="KBW28" s="303"/>
      <c r="KBX28" s="304"/>
      <c r="KBY28" s="304"/>
      <c r="KBZ28" s="304"/>
      <c r="KCA28" s="304"/>
      <c r="KCB28" s="231"/>
      <c r="KCC28" s="232"/>
      <c r="KCD28" s="232"/>
      <c r="KCE28" s="232"/>
      <c r="KCF28" s="232"/>
      <c r="KCG28" s="232"/>
      <c r="KCH28" s="233"/>
      <c r="KCI28" s="303"/>
      <c r="KCJ28" s="304"/>
      <c r="KCK28" s="304"/>
      <c r="KCL28" s="304"/>
      <c r="KCM28" s="304"/>
      <c r="KCN28" s="231"/>
      <c r="KCO28" s="232"/>
      <c r="KCP28" s="232"/>
      <c r="KCQ28" s="232"/>
      <c r="KCR28" s="232"/>
      <c r="KCS28" s="232"/>
      <c r="KCT28" s="233"/>
      <c r="KCU28" s="303"/>
      <c r="KCV28" s="304"/>
      <c r="KCW28" s="304"/>
      <c r="KCX28" s="304"/>
      <c r="KCY28" s="304"/>
      <c r="KCZ28" s="231"/>
      <c r="KDA28" s="232"/>
      <c r="KDB28" s="232"/>
      <c r="KDC28" s="232"/>
      <c r="KDD28" s="232"/>
      <c r="KDE28" s="232"/>
      <c r="KDF28" s="233"/>
      <c r="KDG28" s="303"/>
      <c r="KDH28" s="304"/>
      <c r="KDI28" s="304"/>
      <c r="KDJ28" s="304"/>
      <c r="KDK28" s="304"/>
      <c r="KDL28" s="231"/>
      <c r="KDM28" s="232"/>
      <c r="KDN28" s="232"/>
      <c r="KDO28" s="232"/>
      <c r="KDP28" s="232"/>
      <c r="KDQ28" s="232"/>
      <c r="KDR28" s="233"/>
      <c r="KDS28" s="303"/>
      <c r="KDT28" s="304"/>
      <c r="KDU28" s="304"/>
      <c r="KDV28" s="304"/>
      <c r="KDW28" s="304"/>
      <c r="KDX28" s="231"/>
      <c r="KDY28" s="232"/>
      <c r="KDZ28" s="232"/>
      <c r="KEA28" s="232"/>
      <c r="KEB28" s="232"/>
      <c r="KEC28" s="232"/>
      <c r="KED28" s="233"/>
      <c r="KEE28" s="303"/>
      <c r="KEF28" s="304"/>
      <c r="KEG28" s="304"/>
      <c r="KEH28" s="304"/>
      <c r="KEI28" s="304"/>
      <c r="KEJ28" s="231"/>
      <c r="KEK28" s="232"/>
      <c r="KEL28" s="232"/>
      <c r="KEM28" s="232"/>
      <c r="KEN28" s="232"/>
      <c r="KEO28" s="232"/>
      <c r="KEP28" s="233"/>
      <c r="KEQ28" s="303"/>
      <c r="KER28" s="304"/>
      <c r="KES28" s="304"/>
      <c r="KET28" s="304"/>
      <c r="KEU28" s="304"/>
      <c r="KEV28" s="231"/>
      <c r="KEW28" s="232"/>
      <c r="KEX28" s="232"/>
      <c r="KEY28" s="232"/>
      <c r="KEZ28" s="232"/>
      <c r="KFA28" s="232"/>
      <c r="KFB28" s="233"/>
      <c r="KFC28" s="303"/>
      <c r="KFD28" s="304"/>
      <c r="KFE28" s="304"/>
      <c r="KFF28" s="304"/>
      <c r="KFG28" s="304"/>
      <c r="KFH28" s="231"/>
      <c r="KFI28" s="232"/>
      <c r="KFJ28" s="232"/>
      <c r="KFK28" s="232"/>
      <c r="KFL28" s="232"/>
      <c r="KFM28" s="232"/>
      <c r="KFN28" s="233"/>
      <c r="KFO28" s="303"/>
      <c r="KFP28" s="304"/>
      <c r="KFQ28" s="304"/>
      <c r="KFR28" s="304"/>
      <c r="KFS28" s="304"/>
      <c r="KFT28" s="231"/>
      <c r="KFU28" s="232"/>
      <c r="KFV28" s="232"/>
      <c r="KFW28" s="232"/>
      <c r="KFX28" s="232"/>
      <c r="KFY28" s="232"/>
      <c r="KFZ28" s="233"/>
      <c r="KGA28" s="303"/>
      <c r="KGB28" s="304"/>
      <c r="KGC28" s="304"/>
      <c r="KGD28" s="304"/>
      <c r="KGE28" s="304"/>
      <c r="KGF28" s="231"/>
      <c r="KGG28" s="232"/>
      <c r="KGH28" s="232"/>
      <c r="KGI28" s="232"/>
      <c r="KGJ28" s="232"/>
      <c r="KGK28" s="232"/>
      <c r="KGL28" s="233"/>
      <c r="KGM28" s="303"/>
      <c r="KGN28" s="304"/>
      <c r="KGO28" s="304"/>
      <c r="KGP28" s="304"/>
      <c r="KGQ28" s="304"/>
      <c r="KGR28" s="231"/>
      <c r="KGS28" s="232"/>
      <c r="KGT28" s="232"/>
      <c r="KGU28" s="232"/>
      <c r="KGV28" s="232"/>
      <c r="KGW28" s="232"/>
      <c r="KGX28" s="233"/>
      <c r="KGY28" s="303"/>
      <c r="KGZ28" s="304"/>
      <c r="KHA28" s="304"/>
      <c r="KHB28" s="304"/>
      <c r="KHC28" s="304"/>
      <c r="KHD28" s="231"/>
      <c r="KHE28" s="232"/>
      <c r="KHF28" s="232"/>
      <c r="KHG28" s="232"/>
      <c r="KHH28" s="232"/>
      <c r="KHI28" s="232"/>
      <c r="KHJ28" s="233"/>
      <c r="KHK28" s="303"/>
      <c r="KHL28" s="304"/>
      <c r="KHM28" s="304"/>
      <c r="KHN28" s="304"/>
      <c r="KHO28" s="304"/>
      <c r="KHP28" s="231"/>
      <c r="KHQ28" s="232"/>
      <c r="KHR28" s="232"/>
      <c r="KHS28" s="232"/>
      <c r="KHT28" s="232"/>
      <c r="KHU28" s="232"/>
      <c r="KHV28" s="233"/>
      <c r="KHW28" s="303"/>
      <c r="KHX28" s="304"/>
      <c r="KHY28" s="304"/>
      <c r="KHZ28" s="304"/>
      <c r="KIA28" s="304"/>
      <c r="KIB28" s="231"/>
      <c r="KIC28" s="232"/>
      <c r="KID28" s="232"/>
      <c r="KIE28" s="232"/>
      <c r="KIF28" s="232"/>
      <c r="KIG28" s="232"/>
      <c r="KIH28" s="233"/>
      <c r="KII28" s="303"/>
      <c r="KIJ28" s="304"/>
      <c r="KIK28" s="304"/>
      <c r="KIL28" s="304"/>
      <c r="KIM28" s="304"/>
      <c r="KIN28" s="231"/>
      <c r="KIO28" s="232"/>
      <c r="KIP28" s="232"/>
      <c r="KIQ28" s="232"/>
      <c r="KIR28" s="232"/>
      <c r="KIS28" s="232"/>
      <c r="KIT28" s="233"/>
      <c r="KIU28" s="303"/>
      <c r="KIV28" s="304"/>
      <c r="KIW28" s="304"/>
      <c r="KIX28" s="304"/>
      <c r="KIY28" s="304"/>
      <c r="KIZ28" s="231"/>
      <c r="KJA28" s="232"/>
      <c r="KJB28" s="232"/>
      <c r="KJC28" s="232"/>
      <c r="KJD28" s="232"/>
      <c r="KJE28" s="232"/>
      <c r="KJF28" s="233"/>
      <c r="KJG28" s="303"/>
      <c r="KJH28" s="304"/>
      <c r="KJI28" s="304"/>
      <c r="KJJ28" s="304"/>
      <c r="KJK28" s="304"/>
      <c r="KJL28" s="231"/>
      <c r="KJM28" s="232"/>
      <c r="KJN28" s="232"/>
      <c r="KJO28" s="232"/>
      <c r="KJP28" s="232"/>
      <c r="KJQ28" s="232"/>
      <c r="KJR28" s="233"/>
      <c r="KJS28" s="303"/>
      <c r="KJT28" s="304"/>
      <c r="KJU28" s="304"/>
      <c r="KJV28" s="304"/>
      <c r="KJW28" s="304"/>
      <c r="KJX28" s="231"/>
      <c r="KJY28" s="232"/>
      <c r="KJZ28" s="232"/>
      <c r="KKA28" s="232"/>
      <c r="KKB28" s="232"/>
      <c r="KKC28" s="232"/>
      <c r="KKD28" s="233"/>
      <c r="KKE28" s="303"/>
      <c r="KKF28" s="304"/>
      <c r="KKG28" s="304"/>
      <c r="KKH28" s="304"/>
      <c r="KKI28" s="304"/>
      <c r="KKJ28" s="231"/>
      <c r="KKK28" s="232"/>
      <c r="KKL28" s="232"/>
      <c r="KKM28" s="232"/>
      <c r="KKN28" s="232"/>
      <c r="KKO28" s="232"/>
      <c r="KKP28" s="233"/>
      <c r="KKQ28" s="303"/>
      <c r="KKR28" s="304"/>
      <c r="KKS28" s="304"/>
      <c r="KKT28" s="304"/>
      <c r="KKU28" s="304"/>
      <c r="KKV28" s="231"/>
      <c r="KKW28" s="232"/>
      <c r="KKX28" s="232"/>
      <c r="KKY28" s="232"/>
      <c r="KKZ28" s="232"/>
      <c r="KLA28" s="232"/>
      <c r="KLB28" s="233"/>
      <c r="KLC28" s="303"/>
      <c r="KLD28" s="304"/>
      <c r="KLE28" s="304"/>
      <c r="KLF28" s="304"/>
      <c r="KLG28" s="304"/>
      <c r="KLH28" s="231"/>
      <c r="KLI28" s="232"/>
      <c r="KLJ28" s="232"/>
      <c r="KLK28" s="232"/>
      <c r="KLL28" s="232"/>
      <c r="KLM28" s="232"/>
      <c r="KLN28" s="233"/>
      <c r="KLO28" s="303"/>
      <c r="KLP28" s="304"/>
      <c r="KLQ28" s="304"/>
      <c r="KLR28" s="304"/>
      <c r="KLS28" s="304"/>
      <c r="KLT28" s="231"/>
      <c r="KLU28" s="232"/>
      <c r="KLV28" s="232"/>
      <c r="KLW28" s="232"/>
      <c r="KLX28" s="232"/>
      <c r="KLY28" s="232"/>
      <c r="KLZ28" s="233"/>
      <c r="KMA28" s="303"/>
      <c r="KMB28" s="304"/>
      <c r="KMC28" s="304"/>
      <c r="KMD28" s="304"/>
      <c r="KME28" s="304"/>
      <c r="KMF28" s="231"/>
      <c r="KMG28" s="232"/>
      <c r="KMH28" s="232"/>
      <c r="KMI28" s="232"/>
      <c r="KMJ28" s="232"/>
      <c r="KMK28" s="232"/>
      <c r="KML28" s="233"/>
      <c r="KMM28" s="303"/>
      <c r="KMN28" s="304"/>
      <c r="KMO28" s="304"/>
      <c r="KMP28" s="304"/>
      <c r="KMQ28" s="304"/>
      <c r="KMR28" s="231"/>
      <c r="KMS28" s="232"/>
      <c r="KMT28" s="232"/>
      <c r="KMU28" s="232"/>
      <c r="KMV28" s="232"/>
      <c r="KMW28" s="232"/>
      <c r="KMX28" s="233"/>
      <c r="KMY28" s="303"/>
      <c r="KMZ28" s="304"/>
      <c r="KNA28" s="304"/>
      <c r="KNB28" s="304"/>
      <c r="KNC28" s="304"/>
      <c r="KND28" s="231"/>
      <c r="KNE28" s="232"/>
      <c r="KNF28" s="232"/>
      <c r="KNG28" s="232"/>
      <c r="KNH28" s="232"/>
      <c r="KNI28" s="232"/>
      <c r="KNJ28" s="233"/>
      <c r="KNK28" s="303"/>
      <c r="KNL28" s="304"/>
      <c r="KNM28" s="304"/>
      <c r="KNN28" s="304"/>
      <c r="KNO28" s="304"/>
      <c r="KNP28" s="231"/>
      <c r="KNQ28" s="232"/>
      <c r="KNR28" s="232"/>
      <c r="KNS28" s="232"/>
      <c r="KNT28" s="232"/>
      <c r="KNU28" s="232"/>
      <c r="KNV28" s="233"/>
      <c r="KNW28" s="303"/>
      <c r="KNX28" s="304"/>
      <c r="KNY28" s="304"/>
      <c r="KNZ28" s="304"/>
      <c r="KOA28" s="304"/>
      <c r="KOB28" s="231"/>
      <c r="KOC28" s="232"/>
      <c r="KOD28" s="232"/>
      <c r="KOE28" s="232"/>
      <c r="KOF28" s="232"/>
      <c r="KOG28" s="232"/>
      <c r="KOH28" s="233"/>
      <c r="KOI28" s="303"/>
      <c r="KOJ28" s="304"/>
      <c r="KOK28" s="304"/>
      <c r="KOL28" s="304"/>
      <c r="KOM28" s="304"/>
      <c r="KON28" s="231"/>
      <c r="KOO28" s="232"/>
      <c r="KOP28" s="232"/>
      <c r="KOQ28" s="232"/>
      <c r="KOR28" s="232"/>
      <c r="KOS28" s="232"/>
      <c r="KOT28" s="233"/>
      <c r="KOU28" s="303"/>
      <c r="KOV28" s="304"/>
      <c r="KOW28" s="304"/>
      <c r="KOX28" s="304"/>
      <c r="KOY28" s="304"/>
      <c r="KOZ28" s="231"/>
      <c r="KPA28" s="232"/>
      <c r="KPB28" s="232"/>
      <c r="KPC28" s="232"/>
      <c r="KPD28" s="232"/>
      <c r="KPE28" s="232"/>
      <c r="KPF28" s="233"/>
      <c r="KPG28" s="303"/>
      <c r="KPH28" s="304"/>
      <c r="KPI28" s="304"/>
      <c r="KPJ28" s="304"/>
      <c r="KPK28" s="304"/>
      <c r="KPL28" s="231"/>
      <c r="KPM28" s="232"/>
      <c r="KPN28" s="232"/>
      <c r="KPO28" s="232"/>
      <c r="KPP28" s="232"/>
      <c r="KPQ28" s="232"/>
      <c r="KPR28" s="233"/>
      <c r="KPS28" s="303"/>
      <c r="KPT28" s="304"/>
      <c r="KPU28" s="304"/>
      <c r="KPV28" s="304"/>
      <c r="KPW28" s="304"/>
      <c r="KPX28" s="231"/>
      <c r="KPY28" s="232"/>
      <c r="KPZ28" s="232"/>
      <c r="KQA28" s="232"/>
      <c r="KQB28" s="232"/>
      <c r="KQC28" s="232"/>
      <c r="KQD28" s="233"/>
      <c r="KQE28" s="303"/>
      <c r="KQF28" s="304"/>
      <c r="KQG28" s="304"/>
      <c r="KQH28" s="304"/>
      <c r="KQI28" s="304"/>
      <c r="KQJ28" s="231"/>
      <c r="KQK28" s="232"/>
      <c r="KQL28" s="232"/>
      <c r="KQM28" s="232"/>
      <c r="KQN28" s="232"/>
      <c r="KQO28" s="232"/>
      <c r="KQP28" s="233"/>
      <c r="KQQ28" s="303"/>
      <c r="KQR28" s="304"/>
      <c r="KQS28" s="304"/>
      <c r="KQT28" s="304"/>
      <c r="KQU28" s="304"/>
      <c r="KQV28" s="231"/>
      <c r="KQW28" s="232"/>
      <c r="KQX28" s="232"/>
      <c r="KQY28" s="232"/>
      <c r="KQZ28" s="232"/>
      <c r="KRA28" s="232"/>
      <c r="KRB28" s="233"/>
      <c r="KRC28" s="303"/>
      <c r="KRD28" s="304"/>
      <c r="KRE28" s="304"/>
      <c r="KRF28" s="304"/>
      <c r="KRG28" s="304"/>
      <c r="KRH28" s="231"/>
      <c r="KRI28" s="232"/>
      <c r="KRJ28" s="232"/>
      <c r="KRK28" s="232"/>
      <c r="KRL28" s="232"/>
      <c r="KRM28" s="232"/>
      <c r="KRN28" s="233"/>
      <c r="KRO28" s="303"/>
      <c r="KRP28" s="304"/>
      <c r="KRQ28" s="304"/>
      <c r="KRR28" s="304"/>
      <c r="KRS28" s="304"/>
      <c r="KRT28" s="231"/>
      <c r="KRU28" s="232"/>
      <c r="KRV28" s="232"/>
      <c r="KRW28" s="232"/>
      <c r="KRX28" s="232"/>
      <c r="KRY28" s="232"/>
      <c r="KRZ28" s="233"/>
      <c r="KSA28" s="303"/>
      <c r="KSB28" s="304"/>
      <c r="KSC28" s="304"/>
      <c r="KSD28" s="304"/>
      <c r="KSE28" s="304"/>
      <c r="KSF28" s="231"/>
      <c r="KSG28" s="232"/>
      <c r="KSH28" s="232"/>
      <c r="KSI28" s="232"/>
      <c r="KSJ28" s="232"/>
      <c r="KSK28" s="232"/>
      <c r="KSL28" s="233"/>
      <c r="KSM28" s="303"/>
      <c r="KSN28" s="304"/>
      <c r="KSO28" s="304"/>
      <c r="KSP28" s="304"/>
      <c r="KSQ28" s="304"/>
      <c r="KSR28" s="231"/>
      <c r="KSS28" s="232"/>
      <c r="KST28" s="232"/>
      <c r="KSU28" s="232"/>
      <c r="KSV28" s="232"/>
      <c r="KSW28" s="232"/>
      <c r="KSX28" s="233"/>
      <c r="KSY28" s="303"/>
      <c r="KSZ28" s="304"/>
      <c r="KTA28" s="304"/>
      <c r="KTB28" s="304"/>
      <c r="KTC28" s="304"/>
      <c r="KTD28" s="231"/>
      <c r="KTE28" s="232"/>
      <c r="KTF28" s="232"/>
      <c r="KTG28" s="232"/>
      <c r="KTH28" s="232"/>
      <c r="KTI28" s="232"/>
      <c r="KTJ28" s="233"/>
      <c r="KTK28" s="303"/>
      <c r="KTL28" s="304"/>
      <c r="KTM28" s="304"/>
      <c r="KTN28" s="304"/>
      <c r="KTO28" s="304"/>
      <c r="KTP28" s="231"/>
      <c r="KTQ28" s="232"/>
      <c r="KTR28" s="232"/>
      <c r="KTS28" s="232"/>
      <c r="KTT28" s="232"/>
      <c r="KTU28" s="232"/>
      <c r="KTV28" s="233"/>
      <c r="KTW28" s="303"/>
      <c r="KTX28" s="304"/>
      <c r="KTY28" s="304"/>
      <c r="KTZ28" s="304"/>
      <c r="KUA28" s="304"/>
      <c r="KUB28" s="231"/>
      <c r="KUC28" s="232"/>
      <c r="KUD28" s="232"/>
      <c r="KUE28" s="232"/>
      <c r="KUF28" s="232"/>
      <c r="KUG28" s="232"/>
      <c r="KUH28" s="233"/>
      <c r="KUI28" s="303"/>
      <c r="KUJ28" s="304"/>
      <c r="KUK28" s="304"/>
      <c r="KUL28" s="304"/>
      <c r="KUM28" s="304"/>
      <c r="KUN28" s="231"/>
      <c r="KUO28" s="232"/>
      <c r="KUP28" s="232"/>
      <c r="KUQ28" s="232"/>
      <c r="KUR28" s="232"/>
      <c r="KUS28" s="232"/>
      <c r="KUT28" s="233"/>
      <c r="KUU28" s="303"/>
      <c r="KUV28" s="304"/>
      <c r="KUW28" s="304"/>
      <c r="KUX28" s="304"/>
      <c r="KUY28" s="304"/>
      <c r="KUZ28" s="231"/>
      <c r="KVA28" s="232"/>
      <c r="KVB28" s="232"/>
      <c r="KVC28" s="232"/>
      <c r="KVD28" s="232"/>
      <c r="KVE28" s="232"/>
      <c r="KVF28" s="233"/>
      <c r="KVG28" s="303"/>
      <c r="KVH28" s="304"/>
      <c r="KVI28" s="304"/>
      <c r="KVJ28" s="304"/>
      <c r="KVK28" s="304"/>
      <c r="KVL28" s="231"/>
      <c r="KVM28" s="232"/>
      <c r="KVN28" s="232"/>
      <c r="KVO28" s="232"/>
      <c r="KVP28" s="232"/>
      <c r="KVQ28" s="232"/>
      <c r="KVR28" s="233"/>
      <c r="KVS28" s="303"/>
      <c r="KVT28" s="304"/>
      <c r="KVU28" s="304"/>
      <c r="KVV28" s="304"/>
      <c r="KVW28" s="304"/>
      <c r="KVX28" s="231"/>
      <c r="KVY28" s="232"/>
      <c r="KVZ28" s="232"/>
      <c r="KWA28" s="232"/>
      <c r="KWB28" s="232"/>
      <c r="KWC28" s="232"/>
      <c r="KWD28" s="233"/>
      <c r="KWE28" s="303"/>
      <c r="KWF28" s="304"/>
      <c r="KWG28" s="304"/>
      <c r="KWH28" s="304"/>
      <c r="KWI28" s="304"/>
      <c r="KWJ28" s="231"/>
      <c r="KWK28" s="232"/>
      <c r="KWL28" s="232"/>
      <c r="KWM28" s="232"/>
      <c r="KWN28" s="232"/>
      <c r="KWO28" s="232"/>
      <c r="KWP28" s="233"/>
      <c r="KWQ28" s="303"/>
      <c r="KWR28" s="304"/>
      <c r="KWS28" s="304"/>
      <c r="KWT28" s="304"/>
      <c r="KWU28" s="304"/>
      <c r="KWV28" s="231"/>
      <c r="KWW28" s="232"/>
      <c r="KWX28" s="232"/>
      <c r="KWY28" s="232"/>
      <c r="KWZ28" s="232"/>
      <c r="KXA28" s="232"/>
      <c r="KXB28" s="233"/>
      <c r="KXC28" s="303"/>
      <c r="KXD28" s="304"/>
      <c r="KXE28" s="304"/>
      <c r="KXF28" s="304"/>
      <c r="KXG28" s="304"/>
      <c r="KXH28" s="231"/>
      <c r="KXI28" s="232"/>
      <c r="KXJ28" s="232"/>
      <c r="KXK28" s="232"/>
      <c r="KXL28" s="232"/>
      <c r="KXM28" s="232"/>
      <c r="KXN28" s="233"/>
      <c r="KXO28" s="303"/>
      <c r="KXP28" s="304"/>
      <c r="KXQ28" s="304"/>
      <c r="KXR28" s="304"/>
      <c r="KXS28" s="304"/>
      <c r="KXT28" s="231"/>
      <c r="KXU28" s="232"/>
      <c r="KXV28" s="232"/>
      <c r="KXW28" s="232"/>
      <c r="KXX28" s="232"/>
      <c r="KXY28" s="232"/>
      <c r="KXZ28" s="233"/>
      <c r="KYA28" s="303"/>
      <c r="KYB28" s="304"/>
      <c r="KYC28" s="304"/>
      <c r="KYD28" s="304"/>
      <c r="KYE28" s="304"/>
      <c r="KYF28" s="231"/>
      <c r="KYG28" s="232"/>
      <c r="KYH28" s="232"/>
      <c r="KYI28" s="232"/>
      <c r="KYJ28" s="232"/>
      <c r="KYK28" s="232"/>
      <c r="KYL28" s="233"/>
      <c r="KYM28" s="303"/>
      <c r="KYN28" s="304"/>
      <c r="KYO28" s="304"/>
      <c r="KYP28" s="304"/>
      <c r="KYQ28" s="304"/>
      <c r="KYR28" s="231"/>
      <c r="KYS28" s="232"/>
      <c r="KYT28" s="232"/>
      <c r="KYU28" s="232"/>
      <c r="KYV28" s="232"/>
      <c r="KYW28" s="232"/>
      <c r="KYX28" s="233"/>
      <c r="KYY28" s="303"/>
      <c r="KYZ28" s="304"/>
      <c r="KZA28" s="304"/>
      <c r="KZB28" s="304"/>
      <c r="KZC28" s="304"/>
      <c r="KZD28" s="231"/>
      <c r="KZE28" s="232"/>
      <c r="KZF28" s="232"/>
      <c r="KZG28" s="232"/>
      <c r="KZH28" s="232"/>
      <c r="KZI28" s="232"/>
      <c r="KZJ28" s="233"/>
      <c r="KZK28" s="303"/>
      <c r="KZL28" s="304"/>
      <c r="KZM28" s="304"/>
      <c r="KZN28" s="304"/>
      <c r="KZO28" s="304"/>
      <c r="KZP28" s="231"/>
      <c r="KZQ28" s="232"/>
      <c r="KZR28" s="232"/>
      <c r="KZS28" s="232"/>
      <c r="KZT28" s="232"/>
      <c r="KZU28" s="232"/>
      <c r="KZV28" s="233"/>
      <c r="KZW28" s="303"/>
      <c r="KZX28" s="304"/>
      <c r="KZY28" s="304"/>
      <c r="KZZ28" s="304"/>
      <c r="LAA28" s="304"/>
      <c r="LAB28" s="231"/>
      <c r="LAC28" s="232"/>
      <c r="LAD28" s="232"/>
      <c r="LAE28" s="232"/>
      <c r="LAF28" s="232"/>
      <c r="LAG28" s="232"/>
      <c r="LAH28" s="233"/>
      <c r="LAI28" s="303"/>
      <c r="LAJ28" s="304"/>
      <c r="LAK28" s="304"/>
      <c r="LAL28" s="304"/>
      <c r="LAM28" s="304"/>
      <c r="LAN28" s="231"/>
      <c r="LAO28" s="232"/>
      <c r="LAP28" s="232"/>
      <c r="LAQ28" s="232"/>
      <c r="LAR28" s="232"/>
      <c r="LAS28" s="232"/>
      <c r="LAT28" s="233"/>
      <c r="LAU28" s="303"/>
      <c r="LAV28" s="304"/>
      <c r="LAW28" s="304"/>
      <c r="LAX28" s="304"/>
      <c r="LAY28" s="304"/>
      <c r="LAZ28" s="231"/>
      <c r="LBA28" s="232"/>
      <c r="LBB28" s="232"/>
      <c r="LBC28" s="232"/>
      <c r="LBD28" s="232"/>
      <c r="LBE28" s="232"/>
      <c r="LBF28" s="233"/>
      <c r="LBG28" s="303"/>
      <c r="LBH28" s="304"/>
      <c r="LBI28" s="304"/>
      <c r="LBJ28" s="304"/>
      <c r="LBK28" s="304"/>
      <c r="LBL28" s="231"/>
      <c r="LBM28" s="232"/>
      <c r="LBN28" s="232"/>
      <c r="LBO28" s="232"/>
      <c r="LBP28" s="232"/>
      <c r="LBQ28" s="232"/>
      <c r="LBR28" s="233"/>
      <c r="LBS28" s="303"/>
      <c r="LBT28" s="304"/>
      <c r="LBU28" s="304"/>
      <c r="LBV28" s="304"/>
      <c r="LBW28" s="304"/>
      <c r="LBX28" s="231"/>
      <c r="LBY28" s="232"/>
      <c r="LBZ28" s="232"/>
      <c r="LCA28" s="232"/>
      <c r="LCB28" s="232"/>
      <c r="LCC28" s="232"/>
      <c r="LCD28" s="233"/>
      <c r="LCE28" s="303"/>
      <c r="LCF28" s="304"/>
      <c r="LCG28" s="304"/>
      <c r="LCH28" s="304"/>
      <c r="LCI28" s="304"/>
      <c r="LCJ28" s="231"/>
      <c r="LCK28" s="232"/>
      <c r="LCL28" s="232"/>
      <c r="LCM28" s="232"/>
      <c r="LCN28" s="232"/>
      <c r="LCO28" s="232"/>
      <c r="LCP28" s="233"/>
      <c r="LCQ28" s="303"/>
      <c r="LCR28" s="304"/>
      <c r="LCS28" s="304"/>
      <c r="LCT28" s="304"/>
      <c r="LCU28" s="304"/>
      <c r="LCV28" s="231"/>
      <c r="LCW28" s="232"/>
      <c r="LCX28" s="232"/>
      <c r="LCY28" s="232"/>
      <c r="LCZ28" s="232"/>
      <c r="LDA28" s="232"/>
      <c r="LDB28" s="233"/>
      <c r="LDC28" s="303"/>
      <c r="LDD28" s="304"/>
      <c r="LDE28" s="304"/>
      <c r="LDF28" s="304"/>
      <c r="LDG28" s="304"/>
      <c r="LDH28" s="231"/>
      <c r="LDI28" s="232"/>
      <c r="LDJ28" s="232"/>
      <c r="LDK28" s="232"/>
      <c r="LDL28" s="232"/>
      <c r="LDM28" s="232"/>
      <c r="LDN28" s="233"/>
      <c r="LDO28" s="303"/>
      <c r="LDP28" s="304"/>
      <c r="LDQ28" s="304"/>
      <c r="LDR28" s="304"/>
      <c r="LDS28" s="304"/>
      <c r="LDT28" s="231"/>
      <c r="LDU28" s="232"/>
      <c r="LDV28" s="232"/>
      <c r="LDW28" s="232"/>
      <c r="LDX28" s="232"/>
      <c r="LDY28" s="232"/>
      <c r="LDZ28" s="233"/>
      <c r="LEA28" s="303"/>
      <c r="LEB28" s="304"/>
      <c r="LEC28" s="304"/>
      <c r="LED28" s="304"/>
      <c r="LEE28" s="304"/>
      <c r="LEF28" s="231"/>
      <c r="LEG28" s="232"/>
      <c r="LEH28" s="232"/>
      <c r="LEI28" s="232"/>
      <c r="LEJ28" s="232"/>
      <c r="LEK28" s="232"/>
      <c r="LEL28" s="233"/>
      <c r="LEM28" s="303"/>
      <c r="LEN28" s="304"/>
      <c r="LEO28" s="304"/>
      <c r="LEP28" s="304"/>
      <c r="LEQ28" s="304"/>
      <c r="LER28" s="231"/>
      <c r="LES28" s="232"/>
      <c r="LET28" s="232"/>
      <c r="LEU28" s="232"/>
      <c r="LEV28" s="232"/>
      <c r="LEW28" s="232"/>
      <c r="LEX28" s="233"/>
      <c r="LEY28" s="303"/>
      <c r="LEZ28" s="304"/>
      <c r="LFA28" s="304"/>
      <c r="LFB28" s="304"/>
      <c r="LFC28" s="304"/>
      <c r="LFD28" s="231"/>
      <c r="LFE28" s="232"/>
      <c r="LFF28" s="232"/>
      <c r="LFG28" s="232"/>
      <c r="LFH28" s="232"/>
      <c r="LFI28" s="232"/>
      <c r="LFJ28" s="233"/>
      <c r="LFK28" s="303"/>
      <c r="LFL28" s="304"/>
      <c r="LFM28" s="304"/>
      <c r="LFN28" s="304"/>
      <c r="LFO28" s="304"/>
      <c r="LFP28" s="231"/>
      <c r="LFQ28" s="232"/>
      <c r="LFR28" s="232"/>
      <c r="LFS28" s="232"/>
      <c r="LFT28" s="232"/>
      <c r="LFU28" s="232"/>
      <c r="LFV28" s="233"/>
      <c r="LFW28" s="303"/>
      <c r="LFX28" s="304"/>
      <c r="LFY28" s="304"/>
      <c r="LFZ28" s="304"/>
      <c r="LGA28" s="304"/>
      <c r="LGB28" s="231"/>
      <c r="LGC28" s="232"/>
      <c r="LGD28" s="232"/>
      <c r="LGE28" s="232"/>
      <c r="LGF28" s="232"/>
      <c r="LGG28" s="232"/>
      <c r="LGH28" s="233"/>
      <c r="LGI28" s="303"/>
      <c r="LGJ28" s="304"/>
      <c r="LGK28" s="304"/>
      <c r="LGL28" s="304"/>
      <c r="LGM28" s="304"/>
      <c r="LGN28" s="231"/>
      <c r="LGO28" s="232"/>
      <c r="LGP28" s="232"/>
      <c r="LGQ28" s="232"/>
      <c r="LGR28" s="232"/>
      <c r="LGS28" s="232"/>
      <c r="LGT28" s="233"/>
      <c r="LGU28" s="303"/>
      <c r="LGV28" s="304"/>
      <c r="LGW28" s="304"/>
      <c r="LGX28" s="304"/>
      <c r="LGY28" s="304"/>
      <c r="LGZ28" s="231"/>
      <c r="LHA28" s="232"/>
      <c r="LHB28" s="232"/>
      <c r="LHC28" s="232"/>
      <c r="LHD28" s="232"/>
      <c r="LHE28" s="232"/>
      <c r="LHF28" s="233"/>
      <c r="LHG28" s="303"/>
      <c r="LHH28" s="304"/>
      <c r="LHI28" s="304"/>
      <c r="LHJ28" s="304"/>
      <c r="LHK28" s="304"/>
      <c r="LHL28" s="231"/>
      <c r="LHM28" s="232"/>
      <c r="LHN28" s="232"/>
      <c r="LHO28" s="232"/>
      <c r="LHP28" s="232"/>
      <c r="LHQ28" s="232"/>
      <c r="LHR28" s="233"/>
      <c r="LHS28" s="303"/>
      <c r="LHT28" s="304"/>
      <c r="LHU28" s="304"/>
      <c r="LHV28" s="304"/>
      <c r="LHW28" s="304"/>
      <c r="LHX28" s="231"/>
      <c r="LHY28" s="232"/>
      <c r="LHZ28" s="232"/>
      <c r="LIA28" s="232"/>
      <c r="LIB28" s="232"/>
      <c r="LIC28" s="232"/>
      <c r="LID28" s="233"/>
      <c r="LIE28" s="303"/>
      <c r="LIF28" s="304"/>
      <c r="LIG28" s="304"/>
      <c r="LIH28" s="304"/>
      <c r="LII28" s="304"/>
      <c r="LIJ28" s="231"/>
      <c r="LIK28" s="232"/>
      <c r="LIL28" s="232"/>
      <c r="LIM28" s="232"/>
      <c r="LIN28" s="232"/>
      <c r="LIO28" s="232"/>
      <c r="LIP28" s="233"/>
      <c r="LIQ28" s="303"/>
      <c r="LIR28" s="304"/>
      <c r="LIS28" s="304"/>
      <c r="LIT28" s="304"/>
      <c r="LIU28" s="304"/>
      <c r="LIV28" s="231"/>
      <c r="LIW28" s="232"/>
      <c r="LIX28" s="232"/>
      <c r="LIY28" s="232"/>
      <c r="LIZ28" s="232"/>
      <c r="LJA28" s="232"/>
      <c r="LJB28" s="233"/>
      <c r="LJC28" s="303"/>
      <c r="LJD28" s="304"/>
      <c r="LJE28" s="304"/>
      <c r="LJF28" s="304"/>
      <c r="LJG28" s="304"/>
      <c r="LJH28" s="231"/>
      <c r="LJI28" s="232"/>
      <c r="LJJ28" s="232"/>
      <c r="LJK28" s="232"/>
      <c r="LJL28" s="232"/>
      <c r="LJM28" s="232"/>
      <c r="LJN28" s="233"/>
      <c r="LJO28" s="303"/>
      <c r="LJP28" s="304"/>
      <c r="LJQ28" s="304"/>
      <c r="LJR28" s="304"/>
      <c r="LJS28" s="304"/>
      <c r="LJT28" s="231"/>
      <c r="LJU28" s="232"/>
      <c r="LJV28" s="232"/>
      <c r="LJW28" s="232"/>
      <c r="LJX28" s="232"/>
      <c r="LJY28" s="232"/>
      <c r="LJZ28" s="233"/>
      <c r="LKA28" s="303"/>
      <c r="LKB28" s="304"/>
      <c r="LKC28" s="304"/>
      <c r="LKD28" s="304"/>
      <c r="LKE28" s="304"/>
      <c r="LKF28" s="231"/>
      <c r="LKG28" s="232"/>
      <c r="LKH28" s="232"/>
      <c r="LKI28" s="232"/>
      <c r="LKJ28" s="232"/>
      <c r="LKK28" s="232"/>
      <c r="LKL28" s="233"/>
      <c r="LKM28" s="303"/>
      <c r="LKN28" s="304"/>
      <c r="LKO28" s="304"/>
      <c r="LKP28" s="304"/>
      <c r="LKQ28" s="304"/>
      <c r="LKR28" s="231"/>
      <c r="LKS28" s="232"/>
      <c r="LKT28" s="232"/>
      <c r="LKU28" s="232"/>
      <c r="LKV28" s="232"/>
      <c r="LKW28" s="232"/>
      <c r="LKX28" s="233"/>
      <c r="LKY28" s="303"/>
      <c r="LKZ28" s="304"/>
      <c r="LLA28" s="304"/>
      <c r="LLB28" s="304"/>
      <c r="LLC28" s="304"/>
      <c r="LLD28" s="231"/>
      <c r="LLE28" s="232"/>
      <c r="LLF28" s="232"/>
      <c r="LLG28" s="232"/>
      <c r="LLH28" s="232"/>
      <c r="LLI28" s="232"/>
      <c r="LLJ28" s="233"/>
      <c r="LLK28" s="303"/>
      <c r="LLL28" s="304"/>
      <c r="LLM28" s="304"/>
      <c r="LLN28" s="304"/>
      <c r="LLO28" s="304"/>
      <c r="LLP28" s="231"/>
      <c r="LLQ28" s="232"/>
      <c r="LLR28" s="232"/>
      <c r="LLS28" s="232"/>
      <c r="LLT28" s="232"/>
      <c r="LLU28" s="232"/>
      <c r="LLV28" s="233"/>
      <c r="LLW28" s="303"/>
      <c r="LLX28" s="304"/>
      <c r="LLY28" s="304"/>
      <c r="LLZ28" s="304"/>
      <c r="LMA28" s="304"/>
      <c r="LMB28" s="231"/>
      <c r="LMC28" s="232"/>
      <c r="LMD28" s="232"/>
      <c r="LME28" s="232"/>
      <c r="LMF28" s="232"/>
      <c r="LMG28" s="232"/>
      <c r="LMH28" s="233"/>
      <c r="LMI28" s="303"/>
      <c r="LMJ28" s="304"/>
      <c r="LMK28" s="304"/>
      <c r="LML28" s="304"/>
      <c r="LMM28" s="304"/>
      <c r="LMN28" s="231"/>
      <c r="LMO28" s="232"/>
      <c r="LMP28" s="232"/>
      <c r="LMQ28" s="232"/>
      <c r="LMR28" s="232"/>
      <c r="LMS28" s="232"/>
      <c r="LMT28" s="233"/>
      <c r="LMU28" s="303"/>
      <c r="LMV28" s="304"/>
      <c r="LMW28" s="304"/>
      <c r="LMX28" s="304"/>
      <c r="LMY28" s="304"/>
      <c r="LMZ28" s="231"/>
      <c r="LNA28" s="232"/>
      <c r="LNB28" s="232"/>
      <c r="LNC28" s="232"/>
      <c r="LND28" s="232"/>
      <c r="LNE28" s="232"/>
      <c r="LNF28" s="233"/>
      <c r="LNG28" s="303"/>
      <c r="LNH28" s="304"/>
      <c r="LNI28" s="304"/>
      <c r="LNJ28" s="304"/>
      <c r="LNK28" s="304"/>
      <c r="LNL28" s="231"/>
      <c r="LNM28" s="232"/>
      <c r="LNN28" s="232"/>
      <c r="LNO28" s="232"/>
      <c r="LNP28" s="232"/>
      <c r="LNQ28" s="232"/>
      <c r="LNR28" s="233"/>
      <c r="LNS28" s="303"/>
      <c r="LNT28" s="304"/>
      <c r="LNU28" s="304"/>
      <c r="LNV28" s="304"/>
      <c r="LNW28" s="304"/>
      <c r="LNX28" s="231"/>
      <c r="LNY28" s="232"/>
      <c r="LNZ28" s="232"/>
      <c r="LOA28" s="232"/>
      <c r="LOB28" s="232"/>
      <c r="LOC28" s="232"/>
      <c r="LOD28" s="233"/>
      <c r="LOE28" s="303"/>
      <c r="LOF28" s="304"/>
      <c r="LOG28" s="304"/>
      <c r="LOH28" s="304"/>
      <c r="LOI28" s="304"/>
      <c r="LOJ28" s="231"/>
      <c r="LOK28" s="232"/>
      <c r="LOL28" s="232"/>
      <c r="LOM28" s="232"/>
      <c r="LON28" s="232"/>
      <c r="LOO28" s="232"/>
      <c r="LOP28" s="233"/>
      <c r="LOQ28" s="303"/>
      <c r="LOR28" s="304"/>
      <c r="LOS28" s="304"/>
      <c r="LOT28" s="304"/>
      <c r="LOU28" s="304"/>
      <c r="LOV28" s="231"/>
      <c r="LOW28" s="232"/>
      <c r="LOX28" s="232"/>
      <c r="LOY28" s="232"/>
      <c r="LOZ28" s="232"/>
      <c r="LPA28" s="232"/>
      <c r="LPB28" s="233"/>
      <c r="LPC28" s="303"/>
      <c r="LPD28" s="304"/>
      <c r="LPE28" s="304"/>
      <c r="LPF28" s="304"/>
      <c r="LPG28" s="304"/>
      <c r="LPH28" s="231"/>
      <c r="LPI28" s="232"/>
      <c r="LPJ28" s="232"/>
      <c r="LPK28" s="232"/>
      <c r="LPL28" s="232"/>
      <c r="LPM28" s="232"/>
      <c r="LPN28" s="233"/>
      <c r="LPO28" s="303"/>
      <c r="LPP28" s="304"/>
      <c r="LPQ28" s="304"/>
      <c r="LPR28" s="304"/>
      <c r="LPS28" s="304"/>
      <c r="LPT28" s="231"/>
      <c r="LPU28" s="232"/>
      <c r="LPV28" s="232"/>
      <c r="LPW28" s="232"/>
      <c r="LPX28" s="232"/>
      <c r="LPY28" s="232"/>
      <c r="LPZ28" s="233"/>
      <c r="LQA28" s="303"/>
      <c r="LQB28" s="304"/>
      <c r="LQC28" s="304"/>
      <c r="LQD28" s="304"/>
      <c r="LQE28" s="304"/>
      <c r="LQF28" s="231"/>
      <c r="LQG28" s="232"/>
      <c r="LQH28" s="232"/>
      <c r="LQI28" s="232"/>
      <c r="LQJ28" s="232"/>
      <c r="LQK28" s="232"/>
      <c r="LQL28" s="233"/>
      <c r="LQM28" s="303"/>
      <c r="LQN28" s="304"/>
      <c r="LQO28" s="304"/>
      <c r="LQP28" s="304"/>
      <c r="LQQ28" s="304"/>
      <c r="LQR28" s="231"/>
      <c r="LQS28" s="232"/>
      <c r="LQT28" s="232"/>
      <c r="LQU28" s="232"/>
      <c r="LQV28" s="232"/>
      <c r="LQW28" s="232"/>
      <c r="LQX28" s="233"/>
      <c r="LQY28" s="303"/>
      <c r="LQZ28" s="304"/>
      <c r="LRA28" s="304"/>
      <c r="LRB28" s="304"/>
      <c r="LRC28" s="304"/>
      <c r="LRD28" s="231"/>
      <c r="LRE28" s="232"/>
      <c r="LRF28" s="232"/>
      <c r="LRG28" s="232"/>
      <c r="LRH28" s="232"/>
      <c r="LRI28" s="232"/>
      <c r="LRJ28" s="233"/>
      <c r="LRK28" s="303"/>
      <c r="LRL28" s="304"/>
      <c r="LRM28" s="304"/>
      <c r="LRN28" s="304"/>
      <c r="LRO28" s="304"/>
      <c r="LRP28" s="231"/>
      <c r="LRQ28" s="232"/>
      <c r="LRR28" s="232"/>
      <c r="LRS28" s="232"/>
      <c r="LRT28" s="232"/>
      <c r="LRU28" s="232"/>
      <c r="LRV28" s="233"/>
      <c r="LRW28" s="303"/>
      <c r="LRX28" s="304"/>
      <c r="LRY28" s="304"/>
      <c r="LRZ28" s="304"/>
      <c r="LSA28" s="304"/>
      <c r="LSB28" s="231"/>
      <c r="LSC28" s="232"/>
      <c r="LSD28" s="232"/>
      <c r="LSE28" s="232"/>
      <c r="LSF28" s="232"/>
      <c r="LSG28" s="232"/>
      <c r="LSH28" s="233"/>
      <c r="LSI28" s="303"/>
      <c r="LSJ28" s="304"/>
      <c r="LSK28" s="304"/>
      <c r="LSL28" s="304"/>
      <c r="LSM28" s="304"/>
      <c r="LSN28" s="231"/>
      <c r="LSO28" s="232"/>
      <c r="LSP28" s="232"/>
      <c r="LSQ28" s="232"/>
      <c r="LSR28" s="232"/>
      <c r="LSS28" s="232"/>
      <c r="LST28" s="233"/>
      <c r="LSU28" s="303"/>
      <c r="LSV28" s="304"/>
      <c r="LSW28" s="304"/>
      <c r="LSX28" s="304"/>
      <c r="LSY28" s="304"/>
      <c r="LSZ28" s="231"/>
      <c r="LTA28" s="232"/>
      <c r="LTB28" s="232"/>
      <c r="LTC28" s="232"/>
      <c r="LTD28" s="232"/>
      <c r="LTE28" s="232"/>
      <c r="LTF28" s="233"/>
      <c r="LTG28" s="303"/>
      <c r="LTH28" s="304"/>
      <c r="LTI28" s="304"/>
      <c r="LTJ28" s="304"/>
      <c r="LTK28" s="304"/>
      <c r="LTL28" s="231"/>
      <c r="LTM28" s="232"/>
      <c r="LTN28" s="232"/>
      <c r="LTO28" s="232"/>
      <c r="LTP28" s="232"/>
      <c r="LTQ28" s="232"/>
      <c r="LTR28" s="233"/>
      <c r="LTS28" s="303"/>
      <c r="LTT28" s="304"/>
      <c r="LTU28" s="304"/>
      <c r="LTV28" s="304"/>
      <c r="LTW28" s="304"/>
      <c r="LTX28" s="231"/>
      <c r="LTY28" s="232"/>
      <c r="LTZ28" s="232"/>
      <c r="LUA28" s="232"/>
      <c r="LUB28" s="232"/>
      <c r="LUC28" s="232"/>
      <c r="LUD28" s="233"/>
      <c r="LUE28" s="303"/>
      <c r="LUF28" s="304"/>
      <c r="LUG28" s="304"/>
      <c r="LUH28" s="304"/>
      <c r="LUI28" s="304"/>
      <c r="LUJ28" s="231"/>
      <c r="LUK28" s="232"/>
      <c r="LUL28" s="232"/>
      <c r="LUM28" s="232"/>
      <c r="LUN28" s="232"/>
      <c r="LUO28" s="232"/>
      <c r="LUP28" s="233"/>
      <c r="LUQ28" s="303"/>
      <c r="LUR28" s="304"/>
      <c r="LUS28" s="304"/>
      <c r="LUT28" s="304"/>
      <c r="LUU28" s="304"/>
      <c r="LUV28" s="231"/>
      <c r="LUW28" s="232"/>
      <c r="LUX28" s="232"/>
      <c r="LUY28" s="232"/>
      <c r="LUZ28" s="232"/>
      <c r="LVA28" s="232"/>
      <c r="LVB28" s="233"/>
      <c r="LVC28" s="303"/>
      <c r="LVD28" s="304"/>
      <c r="LVE28" s="304"/>
      <c r="LVF28" s="304"/>
      <c r="LVG28" s="304"/>
      <c r="LVH28" s="231"/>
      <c r="LVI28" s="232"/>
      <c r="LVJ28" s="232"/>
      <c r="LVK28" s="232"/>
      <c r="LVL28" s="232"/>
      <c r="LVM28" s="232"/>
      <c r="LVN28" s="233"/>
      <c r="LVO28" s="303"/>
      <c r="LVP28" s="304"/>
      <c r="LVQ28" s="304"/>
      <c r="LVR28" s="304"/>
      <c r="LVS28" s="304"/>
      <c r="LVT28" s="231"/>
      <c r="LVU28" s="232"/>
      <c r="LVV28" s="232"/>
      <c r="LVW28" s="232"/>
      <c r="LVX28" s="232"/>
      <c r="LVY28" s="232"/>
      <c r="LVZ28" s="233"/>
      <c r="LWA28" s="303"/>
      <c r="LWB28" s="304"/>
      <c r="LWC28" s="304"/>
      <c r="LWD28" s="304"/>
      <c r="LWE28" s="304"/>
      <c r="LWF28" s="231"/>
      <c r="LWG28" s="232"/>
      <c r="LWH28" s="232"/>
      <c r="LWI28" s="232"/>
      <c r="LWJ28" s="232"/>
      <c r="LWK28" s="232"/>
      <c r="LWL28" s="233"/>
      <c r="LWM28" s="303"/>
      <c r="LWN28" s="304"/>
      <c r="LWO28" s="304"/>
      <c r="LWP28" s="304"/>
      <c r="LWQ28" s="304"/>
      <c r="LWR28" s="231"/>
      <c r="LWS28" s="232"/>
      <c r="LWT28" s="232"/>
      <c r="LWU28" s="232"/>
      <c r="LWV28" s="232"/>
      <c r="LWW28" s="232"/>
      <c r="LWX28" s="233"/>
      <c r="LWY28" s="303"/>
      <c r="LWZ28" s="304"/>
      <c r="LXA28" s="304"/>
      <c r="LXB28" s="304"/>
      <c r="LXC28" s="304"/>
      <c r="LXD28" s="231"/>
      <c r="LXE28" s="232"/>
      <c r="LXF28" s="232"/>
      <c r="LXG28" s="232"/>
      <c r="LXH28" s="232"/>
      <c r="LXI28" s="232"/>
      <c r="LXJ28" s="233"/>
      <c r="LXK28" s="303"/>
      <c r="LXL28" s="304"/>
      <c r="LXM28" s="304"/>
      <c r="LXN28" s="304"/>
      <c r="LXO28" s="304"/>
      <c r="LXP28" s="231"/>
      <c r="LXQ28" s="232"/>
      <c r="LXR28" s="232"/>
      <c r="LXS28" s="232"/>
      <c r="LXT28" s="232"/>
      <c r="LXU28" s="232"/>
      <c r="LXV28" s="233"/>
      <c r="LXW28" s="303"/>
      <c r="LXX28" s="304"/>
      <c r="LXY28" s="304"/>
      <c r="LXZ28" s="304"/>
      <c r="LYA28" s="304"/>
      <c r="LYB28" s="231"/>
      <c r="LYC28" s="232"/>
      <c r="LYD28" s="232"/>
      <c r="LYE28" s="232"/>
      <c r="LYF28" s="232"/>
      <c r="LYG28" s="232"/>
      <c r="LYH28" s="233"/>
      <c r="LYI28" s="303"/>
      <c r="LYJ28" s="304"/>
      <c r="LYK28" s="304"/>
      <c r="LYL28" s="304"/>
      <c r="LYM28" s="304"/>
      <c r="LYN28" s="231"/>
      <c r="LYO28" s="232"/>
      <c r="LYP28" s="232"/>
      <c r="LYQ28" s="232"/>
      <c r="LYR28" s="232"/>
      <c r="LYS28" s="232"/>
      <c r="LYT28" s="233"/>
      <c r="LYU28" s="303"/>
      <c r="LYV28" s="304"/>
      <c r="LYW28" s="304"/>
      <c r="LYX28" s="304"/>
      <c r="LYY28" s="304"/>
      <c r="LYZ28" s="231"/>
      <c r="LZA28" s="232"/>
      <c r="LZB28" s="232"/>
      <c r="LZC28" s="232"/>
      <c r="LZD28" s="232"/>
      <c r="LZE28" s="232"/>
      <c r="LZF28" s="233"/>
      <c r="LZG28" s="303"/>
      <c r="LZH28" s="304"/>
      <c r="LZI28" s="304"/>
      <c r="LZJ28" s="304"/>
      <c r="LZK28" s="304"/>
      <c r="LZL28" s="231"/>
      <c r="LZM28" s="232"/>
      <c r="LZN28" s="232"/>
      <c r="LZO28" s="232"/>
      <c r="LZP28" s="232"/>
      <c r="LZQ28" s="232"/>
      <c r="LZR28" s="233"/>
      <c r="LZS28" s="303"/>
      <c r="LZT28" s="304"/>
      <c r="LZU28" s="304"/>
      <c r="LZV28" s="304"/>
      <c r="LZW28" s="304"/>
      <c r="LZX28" s="231"/>
      <c r="LZY28" s="232"/>
      <c r="LZZ28" s="232"/>
      <c r="MAA28" s="232"/>
      <c r="MAB28" s="232"/>
      <c r="MAC28" s="232"/>
      <c r="MAD28" s="233"/>
      <c r="MAE28" s="303"/>
      <c r="MAF28" s="304"/>
      <c r="MAG28" s="304"/>
      <c r="MAH28" s="304"/>
      <c r="MAI28" s="304"/>
      <c r="MAJ28" s="231"/>
      <c r="MAK28" s="232"/>
      <c r="MAL28" s="232"/>
      <c r="MAM28" s="232"/>
      <c r="MAN28" s="232"/>
      <c r="MAO28" s="232"/>
      <c r="MAP28" s="233"/>
      <c r="MAQ28" s="303"/>
      <c r="MAR28" s="304"/>
      <c r="MAS28" s="304"/>
      <c r="MAT28" s="304"/>
      <c r="MAU28" s="304"/>
      <c r="MAV28" s="231"/>
      <c r="MAW28" s="232"/>
      <c r="MAX28" s="232"/>
      <c r="MAY28" s="232"/>
      <c r="MAZ28" s="232"/>
      <c r="MBA28" s="232"/>
      <c r="MBB28" s="233"/>
      <c r="MBC28" s="303"/>
      <c r="MBD28" s="304"/>
      <c r="MBE28" s="304"/>
      <c r="MBF28" s="304"/>
      <c r="MBG28" s="304"/>
      <c r="MBH28" s="231"/>
      <c r="MBI28" s="232"/>
      <c r="MBJ28" s="232"/>
      <c r="MBK28" s="232"/>
      <c r="MBL28" s="232"/>
      <c r="MBM28" s="232"/>
      <c r="MBN28" s="233"/>
      <c r="MBO28" s="303"/>
      <c r="MBP28" s="304"/>
      <c r="MBQ28" s="304"/>
      <c r="MBR28" s="304"/>
      <c r="MBS28" s="304"/>
      <c r="MBT28" s="231"/>
      <c r="MBU28" s="232"/>
      <c r="MBV28" s="232"/>
      <c r="MBW28" s="232"/>
      <c r="MBX28" s="232"/>
      <c r="MBY28" s="232"/>
      <c r="MBZ28" s="233"/>
      <c r="MCA28" s="303"/>
      <c r="MCB28" s="304"/>
      <c r="MCC28" s="304"/>
      <c r="MCD28" s="304"/>
      <c r="MCE28" s="304"/>
      <c r="MCF28" s="231"/>
      <c r="MCG28" s="232"/>
      <c r="MCH28" s="232"/>
      <c r="MCI28" s="232"/>
      <c r="MCJ28" s="232"/>
      <c r="MCK28" s="232"/>
      <c r="MCL28" s="233"/>
      <c r="MCM28" s="303"/>
      <c r="MCN28" s="304"/>
      <c r="MCO28" s="304"/>
      <c r="MCP28" s="304"/>
      <c r="MCQ28" s="304"/>
      <c r="MCR28" s="231"/>
      <c r="MCS28" s="232"/>
      <c r="MCT28" s="232"/>
      <c r="MCU28" s="232"/>
      <c r="MCV28" s="232"/>
      <c r="MCW28" s="232"/>
      <c r="MCX28" s="233"/>
      <c r="MCY28" s="303"/>
      <c r="MCZ28" s="304"/>
      <c r="MDA28" s="304"/>
      <c r="MDB28" s="304"/>
      <c r="MDC28" s="304"/>
      <c r="MDD28" s="231"/>
      <c r="MDE28" s="232"/>
      <c r="MDF28" s="232"/>
      <c r="MDG28" s="232"/>
      <c r="MDH28" s="232"/>
      <c r="MDI28" s="232"/>
      <c r="MDJ28" s="233"/>
      <c r="MDK28" s="303"/>
      <c r="MDL28" s="304"/>
      <c r="MDM28" s="304"/>
      <c r="MDN28" s="304"/>
      <c r="MDO28" s="304"/>
      <c r="MDP28" s="231"/>
      <c r="MDQ28" s="232"/>
      <c r="MDR28" s="232"/>
      <c r="MDS28" s="232"/>
      <c r="MDT28" s="232"/>
      <c r="MDU28" s="232"/>
      <c r="MDV28" s="233"/>
      <c r="MDW28" s="303"/>
      <c r="MDX28" s="304"/>
      <c r="MDY28" s="304"/>
      <c r="MDZ28" s="304"/>
      <c r="MEA28" s="304"/>
      <c r="MEB28" s="231"/>
      <c r="MEC28" s="232"/>
      <c r="MED28" s="232"/>
      <c r="MEE28" s="232"/>
      <c r="MEF28" s="232"/>
      <c r="MEG28" s="232"/>
      <c r="MEH28" s="233"/>
      <c r="MEI28" s="303"/>
      <c r="MEJ28" s="304"/>
      <c r="MEK28" s="304"/>
      <c r="MEL28" s="304"/>
      <c r="MEM28" s="304"/>
      <c r="MEN28" s="231"/>
      <c r="MEO28" s="232"/>
      <c r="MEP28" s="232"/>
      <c r="MEQ28" s="232"/>
      <c r="MER28" s="232"/>
      <c r="MES28" s="232"/>
      <c r="MET28" s="233"/>
      <c r="MEU28" s="303"/>
      <c r="MEV28" s="304"/>
      <c r="MEW28" s="304"/>
      <c r="MEX28" s="304"/>
      <c r="MEY28" s="304"/>
      <c r="MEZ28" s="231"/>
      <c r="MFA28" s="232"/>
      <c r="MFB28" s="232"/>
      <c r="MFC28" s="232"/>
      <c r="MFD28" s="232"/>
      <c r="MFE28" s="232"/>
      <c r="MFF28" s="233"/>
      <c r="MFG28" s="303"/>
      <c r="MFH28" s="304"/>
      <c r="MFI28" s="304"/>
      <c r="MFJ28" s="304"/>
      <c r="MFK28" s="304"/>
      <c r="MFL28" s="231"/>
      <c r="MFM28" s="232"/>
      <c r="MFN28" s="232"/>
      <c r="MFO28" s="232"/>
      <c r="MFP28" s="232"/>
      <c r="MFQ28" s="232"/>
      <c r="MFR28" s="233"/>
      <c r="MFS28" s="303"/>
      <c r="MFT28" s="304"/>
      <c r="MFU28" s="304"/>
      <c r="MFV28" s="304"/>
      <c r="MFW28" s="304"/>
      <c r="MFX28" s="231"/>
      <c r="MFY28" s="232"/>
      <c r="MFZ28" s="232"/>
      <c r="MGA28" s="232"/>
      <c r="MGB28" s="232"/>
      <c r="MGC28" s="232"/>
      <c r="MGD28" s="233"/>
      <c r="MGE28" s="303"/>
      <c r="MGF28" s="304"/>
      <c r="MGG28" s="304"/>
      <c r="MGH28" s="304"/>
      <c r="MGI28" s="304"/>
      <c r="MGJ28" s="231"/>
      <c r="MGK28" s="232"/>
      <c r="MGL28" s="232"/>
      <c r="MGM28" s="232"/>
      <c r="MGN28" s="232"/>
      <c r="MGO28" s="232"/>
      <c r="MGP28" s="233"/>
      <c r="MGQ28" s="303"/>
      <c r="MGR28" s="304"/>
      <c r="MGS28" s="304"/>
      <c r="MGT28" s="304"/>
      <c r="MGU28" s="304"/>
      <c r="MGV28" s="231"/>
      <c r="MGW28" s="232"/>
      <c r="MGX28" s="232"/>
      <c r="MGY28" s="232"/>
      <c r="MGZ28" s="232"/>
      <c r="MHA28" s="232"/>
      <c r="MHB28" s="233"/>
      <c r="MHC28" s="303"/>
      <c r="MHD28" s="304"/>
      <c r="MHE28" s="304"/>
      <c r="MHF28" s="304"/>
      <c r="MHG28" s="304"/>
      <c r="MHH28" s="231"/>
      <c r="MHI28" s="232"/>
      <c r="MHJ28" s="232"/>
      <c r="MHK28" s="232"/>
      <c r="MHL28" s="232"/>
      <c r="MHM28" s="232"/>
      <c r="MHN28" s="233"/>
      <c r="MHO28" s="303"/>
      <c r="MHP28" s="304"/>
      <c r="MHQ28" s="304"/>
      <c r="MHR28" s="304"/>
      <c r="MHS28" s="304"/>
      <c r="MHT28" s="231"/>
      <c r="MHU28" s="232"/>
      <c r="MHV28" s="232"/>
      <c r="MHW28" s="232"/>
      <c r="MHX28" s="232"/>
      <c r="MHY28" s="232"/>
      <c r="MHZ28" s="233"/>
      <c r="MIA28" s="303"/>
      <c r="MIB28" s="304"/>
      <c r="MIC28" s="304"/>
      <c r="MID28" s="304"/>
      <c r="MIE28" s="304"/>
      <c r="MIF28" s="231"/>
      <c r="MIG28" s="232"/>
      <c r="MIH28" s="232"/>
      <c r="MII28" s="232"/>
      <c r="MIJ28" s="232"/>
      <c r="MIK28" s="232"/>
      <c r="MIL28" s="233"/>
      <c r="MIM28" s="303"/>
      <c r="MIN28" s="304"/>
      <c r="MIO28" s="304"/>
      <c r="MIP28" s="304"/>
      <c r="MIQ28" s="304"/>
      <c r="MIR28" s="231"/>
      <c r="MIS28" s="232"/>
      <c r="MIT28" s="232"/>
      <c r="MIU28" s="232"/>
      <c r="MIV28" s="232"/>
      <c r="MIW28" s="232"/>
      <c r="MIX28" s="233"/>
      <c r="MIY28" s="303"/>
      <c r="MIZ28" s="304"/>
      <c r="MJA28" s="304"/>
      <c r="MJB28" s="304"/>
      <c r="MJC28" s="304"/>
      <c r="MJD28" s="231"/>
      <c r="MJE28" s="232"/>
      <c r="MJF28" s="232"/>
      <c r="MJG28" s="232"/>
      <c r="MJH28" s="232"/>
      <c r="MJI28" s="232"/>
      <c r="MJJ28" s="233"/>
      <c r="MJK28" s="303"/>
      <c r="MJL28" s="304"/>
      <c r="MJM28" s="304"/>
      <c r="MJN28" s="304"/>
      <c r="MJO28" s="304"/>
      <c r="MJP28" s="231"/>
      <c r="MJQ28" s="232"/>
      <c r="MJR28" s="232"/>
      <c r="MJS28" s="232"/>
      <c r="MJT28" s="232"/>
      <c r="MJU28" s="232"/>
      <c r="MJV28" s="233"/>
      <c r="MJW28" s="303"/>
      <c r="MJX28" s="304"/>
      <c r="MJY28" s="304"/>
      <c r="MJZ28" s="304"/>
      <c r="MKA28" s="304"/>
      <c r="MKB28" s="231"/>
      <c r="MKC28" s="232"/>
      <c r="MKD28" s="232"/>
      <c r="MKE28" s="232"/>
      <c r="MKF28" s="232"/>
      <c r="MKG28" s="232"/>
      <c r="MKH28" s="233"/>
      <c r="MKI28" s="303"/>
      <c r="MKJ28" s="304"/>
      <c r="MKK28" s="304"/>
      <c r="MKL28" s="304"/>
      <c r="MKM28" s="304"/>
      <c r="MKN28" s="231"/>
      <c r="MKO28" s="232"/>
      <c r="MKP28" s="232"/>
      <c r="MKQ28" s="232"/>
      <c r="MKR28" s="232"/>
      <c r="MKS28" s="232"/>
      <c r="MKT28" s="233"/>
      <c r="MKU28" s="303"/>
      <c r="MKV28" s="304"/>
      <c r="MKW28" s="304"/>
      <c r="MKX28" s="304"/>
      <c r="MKY28" s="304"/>
      <c r="MKZ28" s="231"/>
      <c r="MLA28" s="232"/>
      <c r="MLB28" s="232"/>
      <c r="MLC28" s="232"/>
      <c r="MLD28" s="232"/>
      <c r="MLE28" s="232"/>
      <c r="MLF28" s="233"/>
      <c r="MLG28" s="303"/>
      <c r="MLH28" s="304"/>
      <c r="MLI28" s="304"/>
      <c r="MLJ28" s="304"/>
      <c r="MLK28" s="304"/>
      <c r="MLL28" s="231"/>
      <c r="MLM28" s="232"/>
      <c r="MLN28" s="232"/>
      <c r="MLO28" s="232"/>
      <c r="MLP28" s="232"/>
      <c r="MLQ28" s="232"/>
      <c r="MLR28" s="233"/>
      <c r="MLS28" s="303"/>
      <c r="MLT28" s="304"/>
      <c r="MLU28" s="304"/>
      <c r="MLV28" s="304"/>
      <c r="MLW28" s="304"/>
      <c r="MLX28" s="231"/>
      <c r="MLY28" s="232"/>
      <c r="MLZ28" s="232"/>
      <c r="MMA28" s="232"/>
      <c r="MMB28" s="232"/>
      <c r="MMC28" s="232"/>
      <c r="MMD28" s="233"/>
      <c r="MME28" s="303"/>
      <c r="MMF28" s="304"/>
      <c r="MMG28" s="304"/>
      <c r="MMH28" s="304"/>
      <c r="MMI28" s="304"/>
      <c r="MMJ28" s="231"/>
      <c r="MMK28" s="232"/>
      <c r="MML28" s="232"/>
      <c r="MMM28" s="232"/>
      <c r="MMN28" s="232"/>
      <c r="MMO28" s="232"/>
      <c r="MMP28" s="233"/>
      <c r="MMQ28" s="303"/>
      <c r="MMR28" s="304"/>
      <c r="MMS28" s="304"/>
      <c r="MMT28" s="304"/>
      <c r="MMU28" s="304"/>
      <c r="MMV28" s="231"/>
      <c r="MMW28" s="232"/>
      <c r="MMX28" s="232"/>
      <c r="MMY28" s="232"/>
      <c r="MMZ28" s="232"/>
      <c r="MNA28" s="232"/>
      <c r="MNB28" s="233"/>
      <c r="MNC28" s="303"/>
      <c r="MND28" s="304"/>
      <c r="MNE28" s="304"/>
      <c r="MNF28" s="304"/>
      <c r="MNG28" s="304"/>
      <c r="MNH28" s="231"/>
      <c r="MNI28" s="232"/>
      <c r="MNJ28" s="232"/>
      <c r="MNK28" s="232"/>
      <c r="MNL28" s="232"/>
      <c r="MNM28" s="232"/>
      <c r="MNN28" s="233"/>
      <c r="MNO28" s="303"/>
      <c r="MNP28" s="304"/>
      <c r="MNQ28" s="304"/>
      <c r="MNR28" s="304"/>
      <c r="MNS28" s="304"/>
      <c r="MNT28" s="231"/>
      <c r="MNU28" s="232"/>
      <c r="MNV28" s="232"/>
      <c r="MNW28" s="232"/>
      <c r="MNX28" s="232"/>
      <c r="MNY28" s="232"/>
      <c r="MNZ28" s="233"/>
      <c r="MOA28" s="303"/>
      <c r="MOB28" s="304"/>
      <c r="MOC28" s="304"/>
      <c r="MOD28" s="304"/>
      <c r="MOE28" s="304"/>
      <c r="MOF28" s="231"/>
      <c r="MOG28" s="232"/>
      <c r="MOH28" s="232"/>
      <c r="MOI28" s="232"/>
      <c r="MOJ28" s="232"/>
      <c r="MOK28" s="232"/>
      <c r="MOL28" s="233"/>
      <c r="MOM28" s="303"/>
      <c r="MON28" s="304"/>
      <c r="MOO28" s="304"/>
      <c r="MOP28" s="304"/>
      <c r="MOQ28" s="304"/>
      <c r="MOR28" s="231"/>
      <c r="MOS28" s="232"/>
      <c r="MOT28" s="232"/>
      <c r="MOU28" s="232"/>
      <c r="MOV28" s="232"/>
      <c r="MOW28" s="232"/>
      <c r="MOX28" s="233"/>
      <c r="MOY28" s="303"/>
      <c r="MOZ28" s="304"/>
      <c r="MPA28" s="304"/>
      <c r="MPB28" s="304"/>
      <c r="MPC28" s="304"/>
      <c r="MPD28" s="231"/>
      <c r="MPE28" s="232"/>
      <c r="MPF28" s="232"/>
      <c r="MPG28" s="232"/>
      <c r="MPH28" s="232"/>
      <c r="MPI28" s="232"/>
      <c r="MPJ28" s="233"/>
      <c r="MPK28" s="303"/>
      <c r="MPL28" s="304"/>
      <c r="MPM28" s="304"/>
      <c r="MPN28" s="304"/>
      <c r="MPO28" s="304"/>
      <c r="MPP28" s="231"/>
      <c r="MPQ28" s="232"/>
      <c r="MPR28" s="232"/>
      <c r="MPS28" s="232"/>
      <c r="MPT28" s="232"/>
      <c r="MPU28" s="232"/>
      <c r="MPV28" s="233"/>
      <c r="MPW28" s="303"/>
      <c r="MPX28" s="304"/>
      <c r="MPY28" s="304"/>
      <c r="MPZ28" s="304"/>
      <c r="MQA28" s="304"/>
      <c r="MQB28" s="231"/>
      <c r="MQC28" s="232"/>
      <c r="MQD28" s="232"/>
      <c r="MQE28" s="232"/>
      <c r="MQF28" s="232"/>
      <c r="MQG28" s="232"/>
      <c r="MQH28" s="233"/>
      <c r="MQI28" s="303"/>
      <c r="MQJ28" s="304"/>
      <c r="MQK28" s="304"/>
      <c r="MQL28" s="304"/>
      <c r="MQM28" s="304"/>
      <c r="MQN28" s="231"/>
      <c r="MQO28" s="232"/>
      <c r="MQP28" s="232"/>
      <c r="MQQ28" s="232"/>
      <c r="MQR28" s="232"/>
      <c r="MQS28" s="232"/>
      <c r="MQT28" s="233"/>
      <c r="MQU28" s="303"/>
      <c r="MQV28" s="304"/>
      <c r="MQW28" s="304"/>
      <c r="MQX28" s="304"/>
      <c r="MQY28" s="304"/>
      <c r="MQZ28" s="231"/>
      <c r="MRA28" s="232"/>
      <c r="MRB28" s="232"/>
      <c r="MRC28" s="232"/>
      <c r="MRD28" s="232"/>
      <c r="MRE28" s="232"/>
      <c r="MRF28" s="233"/>
      <c r="MRG28" s="303"/>
      <c r="MRH28" s="304"/>
      <c r="MRI28" s="304"/>
      <c r="MRJ28" s="304"/>
      <c r="MRK28" s="304"/>
      <c r="MRL28" s="231"/>
      <c r="MRM28" s="232"/>
      <c r="MRN28" s="232"/>
      <c r="MRO28" s="232"/>
      <c r="MRP28" s="232"/>
      <c r="MRQ28" s="232"/>
      <c r="MRR28" s="233"/>
      <c r="MRS28" s="303"/>
      <c r="MRT28" s="304"/>
      <c r="MRU28" s="304"/>
      <c r="MRV28" s="304"/>
      <c r="MRW28" s="304"/>
      <c r="MRX28" s="231"/>
      <c r="MRY28" s="232"/>
      <c r="MRZ28" s="232"/>
      <c r="MSA28" s="232"/>
      <c r="MSB28" s="232"/>
      <c r="MSC28" s="232"/>
      <c r="MSD28" s="233"/>
      <c r="MSE28" s="303"/>
      <c r="MSF28" s="304"/>
      <c r="MSG28" s="304"/>
      <c r="MSH28" s="304"/>
      <c r="MSI28" s="304"/>
      <c r="MSJ28" s="231"/>
      <c r="MSK28" s="232"/>
      <c r="MSL28" s="232"/>
      <c r="MSM28" s="232"/>
      <c r="MSN28" s="232"/>
      <c r="MSO28" s="232"/>
      <c r="MSP28" s="233"/>
      <c r="MSQ28" s="303"/>
      <c r="MSR28" s="304"/>
      <c r="MSS28" s="304"/>
      <c r="MST28" s="304"/>
      <c r="MSU28" s="304"/>
      <c r="MSV28" s="231"/>
      <c r="MSW28" s="232"/>
      <c r="MSX28" s="232"/>
      <c r="MSY28" s="232"/>
      <c r="MSZ28" s="232"/>
      <c r="MTA28" s="232"/>
      <c r="MTB28" s="233"/>
      <c r="MTC28" s="303"/>
      <c r="MTD28" s="304"/>
      <c r="MTE28" s="304"/>
      <c r="MTF28" s="304"/>
      <c r="MTG28" s="304"/>
      <c r="MTH28" s="231"/>
      <c r="MTI28" s="232"/>
      <c r="MTJ28" s="232"/>
      <c r="MTK28" s="232"/>
      <c r="MTL28" s="232"/>
      <c r="MTM28" s="232"/>
      <c r="MTN28" s="233"/>
      <c r="MTO28" s="303"/>
      <c r="MTP28" s="304"/>
      <c r="MTQ28" s="304"/>
      <c r="MTR28" s="304"/>
      <c r="MTS28" s="304"/>
      <c r="MTT28" s="231"/>
      <c r="MTU28" s="232"/>
      <c r="MTV28" s="232"/>
      <c r="MTW28" s="232"/>
      <c r="MTX28" s="232"/>
      <c r="MTY28" s="232"/>
      <c r="MTZ28" s="233"/>
      <c r="MUA28" s="303"/>
      <c r="MUB28" s="304"/>
      <c r="MUC28" s="304"/>
      <c r="MUD28" s="304"/>
      <c r="MUE28" s="304"/>
      <c r="MUF28" s="231"/>
      <c r="MUG28" s="232"/>
      <c r="MUH28" s="232"/>
      <c r="MUI28" s="232"/>
      <c r="MUJ28" s="232"/>
      <c r="MUK28" s="232"/>
      <c r="MUL28" s="233"/>
      <c r="MUM28" s="303"/>
      <c r="MUN28" s="304"/>
      <c r="MUO28" s="304"/>
      <c r="MUP28" s="304"/>
      <c r="MUQ28" s="304"/>
      <c r="MUR28" s="231"/>
      <c r="MUS28" s="232"/>
      <c r="MUT28" s="232"/>
      <c r="MUU28" s="232"/>
      <c r="MUV28" s="232"/>
      <c r="MUW28" s="232"/>
      <c r="MUX28" s="233"/>
      <c r="MUY28" s="303"/>
      <c r="MUZ28" s="304"/>
      <c r="MVA28" s="304"/>
      <c r="MVB28" s="304"/>
      <c r="MVC28" s="304"/>
      <c r="MVD28" s="231"/>
      <c r="MVE28" s="232"/>
      <c r="MVF28" s="232"/>
      <c r="MVG28" s="232"/>
      <c r="MVH28" s="232"/>
      <c r="MVI28" s="232"/>
      <c r="MVJ28" s="233"/>
      <c r="MVK28" s="303"/>
      <c r="MVL28" s="304"/>
      <c r="MVM28" s="304"/>
      <c r="MVN28" s="304"/>
      <c r="MVO28" s="304"/>
      <c r="MVP28" s="231"/>
      <c r="MVQ28" s="232"/>
      <c r="MVR28" s="232"/>
      <c r="MVS28" s="232"/>
      <c r="MVT28" s="232"/>
      <c r="MVU28" s="232"/>
      <c r="MVV28" s="233"/>
      <c r="MVW28" s="303"/>
      <c r="MVX28" s="304"/>
      <c r="MVY28" s="304"/>
      <c r="MVZ28" s="304"/>
      <c r="MWA28" s="304"/>
      <c r="MWB28" s="231"/>
      <c r="MWC28" s="232"/>
      <c r="MWD28" s="232"/>
      <c r="MWE28" s="232"/>
      <c r="MWF28" s="232"/>
      <c r="MWG28" s="232"/>
      <c r="MWH28" s="233"/>
      <c r="MWI28" s="303"/>
      <c r="MWJ28" s="304"/>
      <c r="MWK28" s="304"/>
      <c r="MWL28" s="304"/>
      <c r="MWM28" s="304"/>
      <c r="MWN28" s="231"/>
      <c r="MWO28" s="232"/>
      <c r="MWP28" s="232"/>
      <c r="MWQ28" s="232"/>
      <c r="MWR28" s="232"/>
      <c r="MWS28" s="232"/>
      <c r="MWT28" s="233"/>
      <c r="MWU28" s="303"/>
      <c r="MWV28" s="304"/>
      <c r="MWW28" s="304"/>
      <c r="MWX28" s="304"/>
      <c r="MWY28" s="304"/>
      <c r="MWZ28" s="231"/>
      <c r="MXA28" s="232"/>
      <c r="MXB28" s="232"/>
      <c r="MXC28" s="232"/>
      <c r="MXD28" s="232"/>
      <c r="MXE28" s="232"/>
      <c r="MXF28" s="233"/>
      <c r="MXG28" s="303"/>
      <c r="MXH28" s="304"/>
      <c r="MXI28" s="304"/>
      <c r="MXJ28" s="304"/>
      <c r="MXK28" s="304"/>
      <c r="MXL28" s="231"/>
      <c r="MXM28" s="232"/>
      <c r="MXN28" s="232"/>
      <c r="MXO28" s="232"/>
      <c r="MXP28" s="232"/>
      <c r="MXQ28" s="232"/>
      <c r="MXR28" s="233"/>
      <c r="MXS28" s="303"/>
      <c r="MXT28" s="304"/>
      <c r="MXU28" s="304"/>
      <c r="MXV28" s="304"/>
      <c r="MXW28" s="304"/>
      <c r="MXX28" s="231"/>
      <c r="MXY28" s="232"/>
      <c r="MXZ28" s="232"/>
      <c r="MYA28" s="232"/>
      <c r="MYB28" s="232"/>
      <c r="MYC28" s="232"/>
      <c r="MYD28" s="233"/>
      <c r="MYE28" s="303"/>
      <c r="MYF28" s="304"/>
      <c r="MYG28" s="304"/>
      <c r="MYH28" s="304"/>
      <c r="MYI28" s="304"/>
      <c r="MYJ28" s="231"/>
      <c r="MYK28" s="232"/>
      <c r="MYL28" s="232"/>
      <c r="MYM28" s="232"/>
      <c r="MYN28" s="232"/>
      <c r="MYO28" s="232"/>
      <c r="MYP28" s="233"/>
      <c r="MYQ28" s="303"/>
      <c r="MYR28" s="304"/>
      <c r="MYS28" s="304"/>
      <c r="MYT28" s="304"/>
      <c r="MYU28" s="304"/>
      <c r="MYV28" s="231"/>
      <c r="MYW28" s="232"/>
      <c r="MYX28" s="232"/>
      <c r="MYY28" s="232"/>
      <c r="MYZ28" s="232"/>
      <c r="MZA28" s="232"/>
      <c r="MZB28" s="233"/>
      <c r="MZC28" s="303"/>
      <c r="MZD28" s="304"/>
      <c r="MZE28" s="304"/>
      <c r="MZF28" s="304"/>
      <c r="MZG28" s="304"/>
      <c r="MZH28" s="231"/>
      <c r="MZI28" s="232"/>
      <c r="MZJ28" s="232"/>
      <c r="MZK28" s="232"/>
      <c r="MZL28" s="232"/>
      <c r="MZM28" s="232"/>
      <c r="MZN28" s="233"/>
      <c r="MZO28" s="303"/>
      <c r="MZP28" s="304"/>
      <c r="MZQ28" s="304"/>
      <c r="MZR28" s="304"/>
      <c r="MZS28" s="304"/>
      <c r="MZT28" s="231"/>
      <c r="MZU28" s="232"/>
      <c r="MZV28" s="232"/>
      <c r="MZW28" s="232"/>
      <c r="MZX28" s="232"/>
      <c r="MZY28" s="232"/>
      <c r="MZZ28" s="233"/>
      <c r="NAA28" s="303"/>
      <c r="NAB28" s="304"/>
      <c r="NAC28" s="304"/>
      <c r="NAD28" s="304"/>
      <c r="NAE28" s="304"/>
      <c r="NAF28" s="231"/>
      <c r="NAG28" s="232"/>
      <c r="NAH28" s="232"/>
      <c r="NAI28" s="232"/>
      <c r="NAJ28" s="232"/>
      <c r="NAK28" s="232"/>
      <c r="NAL28" s="233"/>
      <c r="NAM28" s="303"/>
      <c r="NAN28" s="304"/>
      <c r="NAO28" s="304"/>
      <c r="NAP28" s="304"/>
      <c r="NAQ28" s="304"/>
      <c r="NAR28" s="231"/>
      <c r="NAS28" s="232"/>
      <c r="NAT28" s="232"/>
      <c r="NAU28" s="232"/>
      <c r="NAV28" s="232"/>
      <c r="NAW28" s="232"/>
      <c r="NAX28" s="233"/>
      <c r="NAY28" s="303"/>
      <c r="NAZ28" s="304"/>
      <c r="NBA28" s="304"/>
      <c r="NBB28" s="304"/>
      <c r="NBC28" s="304"/>
      <c r="NBD28" s="231"/>
      <c r="NBE28" s="232"/>
      <c r="NBF28" s="232"/>
      <c r="NBG28" s="232"/>
      <c r="NBH28" s="232"/>
      <c r="NBI28" s="232"/>
      <c r="NBJ28" s="233"/>
      <c r="NBK28" s="303"/>
      <c r="NBL28" s="304"/>
      <c r="NBM28" s="304"/>
      <c r="NBN28" s="304"/>
      <c r="NBO28" s="304"/>
      <c r="NBP28" s="231"/>
      <c r="NBQ28" s="232"/>
      <c r="NBR28" s="232"/>
      <c r="NBS28" s="232"/>
      <c r="NBT28" s="232"/>
      <c r="NBU28" s="232"/>
      <c r="NBV28" s="233"/>
      <c r="NBW28" s="303"/>
      <c r="NBX28" s="304"/>
      <c r="NBY28" s="304"/>
      <c r="NBZ28" s="304"/>
      <c r="NCA28" s="304"/>
      <c r="NCB28" s="231"/>
      <c r="NCC28" s="232"/>
      <c r="NCD28" s="232"/>
      <c r="NCE28" s="232"/>
      <c r="NCF28" s="232"/>
      <c r="NCG28" s="232"/>
      <c r="NCH28" s="233"/>
      <c r="NCI28" s="303"/>
      <c r="NCJ28" s="304"/>
      <c r="NCK28" s="304"/>
      <c r="NCL28" s="304"/>
      <c r="NCM28" s="304"/>
      <c r="NCN28" s="231"/>
      <c r="NCO28" s="232"/>
      <c r="NCP28" s="232"/>
      <c r="NCQ28" s="232"/>
      <c r="NCR28" s="232"/>
      <c r="NCS28" s="232"/>
      <c r="NCT28" s="233"/>
      <c r="NCU28" s="303"/>
      <c r="NCV28" s="304"/>
      <c r="NCW28" s="304"/>
      <c r="NCX28" s="304"/>
      <c r="NCY28" s="304"/>
      <c r="NCZ28" s="231"/>
      <c r="NDA28" s="232"/>
      <c r="NDB28" s="232"/>
      <c r="NDC28" s="232"/>
      <c r="NDD28" s="232"/>
      <c r="NDE28" s="232"/>
      <c r="NDF28" s="233"/>
      <c r="NDG28" s="303"/>
      <c r="NDH28" s="304"/>
      <c r="NDI28" s="304"/>
      <c r="NDJ28" s="304"/>
      <c r="NDK28" s="304"/>
      <c r="NDL28" s="231"/>
      <c r="NDM28" s="232"/>
      <c r="NDN28" s="232"/>
      <c r="NDO28" s="232"/>
      <c r="NDP28" s="232"/>
      <c r="NDQ28" s="232"/>
      <c r="NDR28" s="233"/>
      <c r="NDS28" s="303"/>
      <c r="NDT28" s="304"/>
      <c r="NDU28" s="304"/>
      <c r="NDV28" s="304"/>
      <c r="NDW28" s="304"/>
      <c r="NDX28" s="231"/>
      <c r="NDY28" s="232"/>
      <c r="NDZ28" s="232"/>
      <c r="NEA28" s="232"/>
      <c r="NEB28" s="232"/>
      <c r="NEC28" s="232"/>
      <c r="NED28" s="233"/>
      <c r="NEE28" s="303"/>
      <c r="NEF28" s="304"/>
      <c r="NEG28" s="304"/>
      <c r="NEH28" s="304"/>
      <c r="NEI28" s="304"/>
      <c r="NEJ28" s="231"/>
      <c r="NEK28" s="232"/>
      <c r="NEL28" s="232"/>
      <c r="NEM28" s="232"/>
      <c r="NEN28" s="232"/>
      <c r="NEO28" s="232"/>
      <c r="NEP28" s="233"/>
      <c r="NEQ28" s="303"/>
      <c r="NER28" s="304"/>
      <c r="NES28" s="304"/>
      <c r="NET28" s="304"/>
      <c r="NEU28" s="304"/>
      <c r="NEV28" s="231"/>
      <c r="NEW28" s="232"/>
      <c r="NEX28" s="232"/>
      <c r="NEY28" s="232"/>
      <c r="NEZ28" s="232"/>
      <c r="NFA28" s="232"/>
      <c r="NFB28" s="233"/>
      <c r="NFC28" s="303"/>
      <c r="NFD28" s="304"/>
      <c r="NFE28" s="304"/>
      <c r="NFF28" s="304"/>
      <c r="NFG28" s="304"/>
      <c r="NFH28" s="231"/>
      <c r="NFI28" s="232"/>
      <c r="NFJ28" s="232"/>
      <c r="NFK28" s="232"/>
      <c r="NFL28" s="232"/>
      <c r="NFM28" s="232"/>
      <c r="NFN28" s="233"/>
      <c r="NFO28" s="303"/>
      <c r="NFP28" s="304"/>
      <c r="NFQ28" s="304"/>
      <c r="NFR28" s="304"/>
      <c r="NFS28" s="304"/>
      <c r="NFT28" s="231"/>
      <c r="NFU28" s="232"/>
      <c r="NFV28" s="232"/>
      <c r="NFW28" s="232"/>
      <c r="NFX28" s="232"/>
      <c r="NFY28" s="232"/>
      <c r="NFZ28" s="233"/>
      <c r="NGA28" s="303"/>
      <c r="NGB28" s="304"/>
      <c r="NGC28" s="304"/>
      <c r="NGD28" s="304"/>
      <c r="NGE28" s="304"/>
      <c r="NGF28" s="231"/>
      <c r="NGG28" s="232"/>
      <c r="NGH28" s="232"/>
      <c r="NGI28" s="232"/>
      <c r="NGJ28" s="232"/>
      <c r="NGK28" s="232"/>
      <c r="NGL28" s="233"/>
      <c r="NGM28" s="303"/>
      <c r="NGN28" s="304"/>
      <c r="NGO28" s="304"/>
      <c r="NGP28" s="304"/>
      <c r="NGQ28" s="304"/>
      <c r="NGR28" s="231"/>
      <c r="NGS28" s="232"/>
      <c r="NGT28" s="232"/>
      <c r="NGU28" s="232"/>
      <c r="NGV28" s="232"/>
      <c r="NGW28" s="232"/>
      <c r="NGX28" s="233"/>
      <c r="NGY28" s="303"/>
      <c r="NGZ28" s="304"/>
      <c r="NHA28" s="304"/>
      <c r="NHB28" s="304"/>
      <c r="NHC28" s="304"/>
      <c r="NHD28" s="231"/>
      <c r="NHE28" s="232"/>
      <c r="NHF28" s="232"/>
      <c r="NHG28" s="232"/>
      <c r="NHH28" s="232"/>
      <c r="NHI28" s="232"/>
      <c r="NHJ28" s="233"/>
      <c r="NHK28" s="303"/>
      <c r="NHL28" s="304"/>
      <c r="NHM28" s="304"/>
      <c r="NHN28" s="304"/>
      <c r="NHO28" s="304"/>
      <c r="NHP28" s="231"/>
      <c r="NHQ28" s="232"/>
      <c r="NHR28" s="232"/>
      <c r="NHS28" s="232"/>
      <c r="NHT28" s="232"/>
      <c r="NHU28" s="232"/>
      <c r="NHV28" s="233"/>
      <c r="NHW28" s="303"/>
      <c r="NHX28" s="304"/>
      <c r="NHY28" s="304"/>
      <c r="NHZ28" s="304"/>
      <c r="NIA28" s="304"/>
      <c r="NIB28" s="231"/>
      <c r="NIC28" s="232"/>
      <c r="NID28" s="232"/>
      <c r="NIE28" s="232"/>
      <c r="NIF28" s="232"/>
      <c r="NIG28" s="232"/>
      <c r="NIH28" s="233"/>
      <c r="NII28" s="303"/>
      <c r="NIJ28" s="304"/>
      <c r="NIK28" s="304"/>
      <c r="NIL28" s="304"/>
      <c r="NIM28" s="304"/>
      <c r="NIN28" s="231"/>
      <c r="NIO28" s="232"/>
      <c r="NIP28" s="232"/>
      <c r="NIQ28" s="232"/>
      <c r="NIR28" s="232"/>
      <c r="NIS28" s="232"/>
      <c r="NIT28" s="233"/>
      <c r="NIU28" s="303"/>
      <c r="NIV28" s="304"/>
      <c r="NIW28" s="304"/>
      <c r="NIX28" s="304"/>
      <c r="NIY28" s="304"/>
      <c r="NIZ28" s="231"/>
      <c r="NJA28" s="232"/>
      <c r="NJB28" s="232"/>
      <c r="NJC28" s="232"/>
      <c r="NJD28" s="232"/>
      <c r="NJE28" s="232"/>
      <c r="NJF28" s="233"/>
      <c r="NJG28" s="303"/>
      <c r="NJH28" s="304"/>
      <c r="NJI28" s="304"/>
      <c r="NJJ28" s="304"/>
      <c r="NJK28" s="304"/>
      <c r="NJL28" s="231"/>
      <c r="NJM28" s="232"/>
      <c r="NJN28" s="232"/>
      <c r="NJO28" s="232"/>
      <c r="NJP28" s="232"/>
      <c r="NJQ28" s="232"/>
      <c r="NJR28" s="233"/>
      <c r="NJS28" s="303"/>
      <c r="NJT28" s="304"/>
      <c r="NJU28" s="304"/>
      <c r="NJV28" s="304"/>
      <c r="NJW28" s="304"/>
      <c r="NJX28" s="231"/>
      <c r="NJY28" s="232"/>
      <c r="NJZ28" s="232"/>
      <c r="NKA28" s="232"/>
      <c r="NKB28" s="232"/>
      <c r="NKC28" s="232"/>
      <c r="NKD28" s="233"/>
      <c r="NKE28" s="303"/>
      <c r="NKF28" s="304"/>
      <c r="NKG28" s="304"/>
      <c r="NKH28" s="304"/>
      <c r="NKI28" s="304"/>
      <c r="NKJ28" s="231"/>
      <c r="NKK28" s="232"/>
      <c r="NKL28" s="232"/>
      <c r="NKM28" s="232"/>
      <c r="NKN28" s="232"/>
      <c r="NKO28" s="232"/>
      <c r="NKP28" s="233"/>
      <c r="NKQ28" s="303"/>
      <c r="NKR28" s="304"/>
      <c r="NKS28" s="304"/>
      <c r="NKT28" s="304"/>
      <c r="NKU28" s="304"/>
      <c r="NKV28" s="231"/>
      <c r="NKW28" s="232"/>
      <c r="NKX28" s="232"/>
      <c r="NKY28" s="232"/>
      <c r="NKZ28" s="232"/>
      <c r="NLA28" s="232"/>
      <c r="NLB28" s="233"/>
      <c r="NLC28" s="303"/>
      <c r="NLD28" s="304"/>
      <c r="NLE28" s="304"/>
      <c r="NLF28" s="304"/>
      <c r="NLG28" s="304"/>
      <c r="NLH28" s="231"/>
      <c r="NLI28" s="232"/>
      <c r="NLJ28" s="232"/>
      <c r="NLK28" s="232"/>
      <c r="NLL28" s="232"/>
      <c r="NLM28" s="232"/>
      <c r="NLN28" s="233"/>
      <c r="NLO28" s="303"/>
      <c r="NLP28" s="304"/>
      <c r="NLQ28" s="304"/>
      <c r="NLR28" s="304"/>
      <c r="NLS28" s="304"/>
      <c r="NLT28" s="231"/>
      <c r="NLU28" s="232"/>
      <c r="NLV28" s="232"/>
      <c r="NLW28" s="232"/>
      <c r="NLX28" s="232"/>
      <c r="NLY28" s="232"/>
      <c r="NLZ28" s="233"/>
      <c r="NMA28" s="303"/>
      <c r="NMB28" s="304"/>
      <c r="NMC28" s="304"/>
      <c r="NMD28" s="304"/>
      <c r="NME28" s="304"/>
      <c r="NMF28" s="231"/>
      <c r="NMG28" s="232"/>
      <c r="NMH28" s="232"/>
      <c r="NMI28" s="232"/>
      <c r="NMJ28" s="232"/>
      <c r="NMK28" s="232"/>
      <c r="NML28" s="233"/>
      <c r="NMM28" s="303"/>
      <c r="NMN28" s="304"/>
      <c r="NMO28" s="304"/>
      <c r="NMP28" s="304"/>
      <c r="NMQ28" s="304"/>
      <c r="NMR28" s="231"/>
      <c r="NMS28" s="232"/>
      <c r="NMT28" s="232"/>
      <c r="NMU28" s="232"/>
      <c r="NMV28" s="232"/>
      <c r="NMW28" s="232"/>
      <c r="NMX28" s="233"/>
      <c r="NMY28" s="303"/>
      <c r="NMZ28" s="304"/>
      <c r="NNA28" s="304"/>
      <c r="NNB28" s="304"/>
      <c r="NNC28" s="304"/>
      <c r="NND28" s="231"/>
      <c r="NNE28" s="232"/>
      <c r="NNF28" s="232"/>
      <c r="NNG28" s="232"/>
      <c r="NNH28" s="232"/>
      <c r="NNI28" s="232"/>
      <c r="NNJ28" s="233"/>
      <c r="NNK28" s="303"/>
      <c r="NNL28" s="304"/>
      <c r="NNM28" s="304"/>
      <c r="NNN28" s="304"/>
      <c r="NNO28" s="304"/>
      <c r="NNP28" s="231"/>
      <c r="NNQ28" s="232"/>
      <c r="NNR28" s="232"/>
      <c r="NNS28" s="232"/>
      <c r="NNT28" s="232"/>
      <c r="NNU28" s="232"/>
      <c r="NNV28" s="233"/>
      <c r="NNW28" s="303"/>
      <c r="NNX28" s="304"/>
      <c r="NNY28" s="304"/>
      <c r="NNZ28" s="304"/>
      <c r="NOA28" s="304"/>
      <c r="NOB28" s="231"/>
      <c r="NOC28" s="232"/>
      <c r="NOD28" s="232"/>
      <c r="NOE28" s="232"/>
      <c r="NOF28" s="232"/>
      <c r="NOG28" s="232"/>
      <c r="NOH28" s="233"/>
      <c r="NOI28" s="303"/>
      <c r="NOJ28" s="304"/>
      <c r="NOK28" s="304"/>
      <c r="NOL28" s="304"/>
      <c r="NOM28" s="304"/>
      <c r="NON28" s="231"/>
      <c r="NOO28" s="232"/>
      <c r="NOP28" s="232"/>
      <c r="NOQ28" s="232"/>
      <c r="NOR28" s="232"/>
      <c r="NOS28" s="232"/>
      <c r="NOT28" s="233"/>
      <c r="NOU28" s="303"/>
      <c r="NOV28" s="304"/>
      <c r="NOW28" s="304"/>
      <c r="NOX28" s="304"/>
      <c r="NOY28" s="304"/>
      <c r="NOZ28" s="231"/>
      <c r="NPA28" s="232"/>
      <c r="NPB28" s="232"/>
      <c r="NPC28" s="232"/>
      <c r="NPD28" s="232"/>
      <c r="NPE28" s="232"/>
      <c r="NPF28" s="233"/>
      <c r="NPG28" s="303"/>
      <c r="NPH28" s="304"/>
      <c r="NPI28" s="304"/>
      <c r="NPJ28" s="304"/>
      <c r="NPK28" s="304"/>
      <c r="NPL28" s="231"/>
      <c r="NPM28" s="232"/>
      <c r="NPN28" s="232"/>
      <c r="NPO28" s="232"/>
      <c r="NPP28" s="232"/>
      <c r="NPQ28" s="232"/>
      <c r="NPR28" s="233"/>
      <c r="NPS28" s="303"/>
      <c r="NPT28" s="304"/>
      <c r="NPU28" s="304"/>
      <c r="NPV28" s="304"/>
      <c r="NPW28" s="304"/>
      <c r="NPX28" s="231"/>
      <c r="NPY28" s="232"/>
      <c r="NPZ28" s="232"/>
      <c r="NQA28" s="232"/>
      <c r="NQB28" s="232"/>
      <c r="NQC28" s="232"/>
      <c r="NQD28" s="233"/>
      <c r="NQE28" s="303"/>
      <c r="NQF28" s="304"/>
      <c r="NQG28" s="304"/>
      <c r="NQH28" s="304"/>
      <c r="NQI28" s="304"/>
      <c r="NQJ28" s="231"/>
      <c r="NQK28" s="232"/>
      <c r="NQL28" s="232"/>
      <c r="NQM28" s="232"/>
      <c r="NQN28" s="232"/>
      <c r="NQO28" s="232"/>
      <c r="NQP28" s="233"/>
      <c r="NQQ28" s="303"/>
      <c r="NQR28" s="304"/>
      <c r="NQS28" s="304"/>
      <c r="NQT28" s="304"/>
      <c r="NQU28" s="304"/>
      <c r="NQV28" s="231"/>
      <c r="NQW28" s="232"/>
      <c r="NQX28" s="232"/>
      <c r="NQY28" s="232"/>
      <c r="NQZ28" s="232"/>
      <c r="NRA28" s="232"/>
      <c r="NRB28" s="233"/>
      <c r="NRC28" s="303"/>
      <c r="NRD28" s="304"/>
      <c r="NRE28" s="304"/>
      <c r="NRF28" s="304"/>
      <c r="NRG28" s="304"/>
      <c r="NRH28" s="231"/>
      <c r="NRI28" s="232"/>
      <c r="NRJ28" s="232"/>
      <c r="NRK28" s="232"/>
      <c r="NRL28" s="232"/>
      <c r="NRM28" s="232"/>
      <c r="NRN28" s="233"/>
      <c r="NRO28" s="303"/>
      <c r="NRP28" s="304"/>
      <c r="NRQ28" s="304"/>
      <c r="NRR28" s="304"/>
      <c r="NRS28" s="304"/>
      <c r="NRT28" s="231"/>
      <c r="NRU28" s="232"/>
      <c r="NRV28" s="232"/>
      <c r="NRW28" s="232"/>
      <c r="NRX28" s="232"/>
      <c r="NRY28" s="232"/>
      <c r="NRZ28" s="233"/>
      <c r="NSA28" s="303"/>
      <c r="NSB28" s="304"/>
      <c r="NSC28" s="304"/>
      <c r="NSD28" s="304"/>
      <c r="NSE28" s="304"/>
      <c r="NSF28" s="231"/>
      <c r="NSG28" s="232"/>
      <c r="NSH28" s="232"/>
      <c r="NSI28" s="232"/>
      <c r="NSJ28" s="232"/>
      <c r="NSK28" s="232"/>
      <c r="NSL28" s="233"/>
      <c r="NSM28" s="303"/>
      <c r="NSN28" s="304"/>
      <c r="NSO28" s="304"/>
      <c r="NSP28" s="304"/>
      <c r="NSQ28" s="304"/>
      <c r="NSR28" s="231"/>
      <c r="NSS28" s="232"/>
      <c r="NST28" s="232"/>
      <c r="NSU28" s="232"/>
      <c r="NSV28" s="232"/>
      <c r="NSW28" s="232"/>
      <c r="NSX28" s="233"/>
      <c r="NSY28" s="303"/>
      <c r="NSZ28" s="304"/>
      <c r="NTA28" s="304"/>
      <c r="NTB28" s="304"/>
      <c r="NTC28" s="304"/>
      <c r="NTD28" s="231"/>
      <c r="NTE28" s="232"/>
      <c r="NTF28" s="232"/>
      <c r="NTG28" s="232"/>
      <c r="NTH28" s="232"/>
      <c r="NTI28" s="232"/>
      <c r="NTJ28" s="233"/>
      <c r="NTK28" s="303"/>
      <c r="NTL28" s="304"/>
      <c r="NTM28" s="304"/>
      <c r="NTN28" s="304"/>
      <c r="NTO28" s="304"/>
      <c r="NTP28" s="231"/>
      <c r="NTQ28" s="232"/>
      <c r="NTR28" s="232"/>
      <c r="NTS28" s="232"/>
      <c r="NTT28" s="232"/>
      <c r="NTU28" s="232"/>
      <c r="NTV28" s="233"/>
      <c r="NTW28" s="303"/>
      <c r="NTX28" s="304"/>
      <c r="NTY28" s="304"/>
      <c r="NTZ28" s="304"/>
      <c r="NUA28" s="304"/>
      <c r="NUB28" s="231"/>
      <c r="NUC28" s="232"/>
      <c r="NUD28" s="232"/>
      <c r="NUE28" s="232"/>
      <c r="NUF28" s="232"/>
      <c r="NUG28" s="232"/>
      <c r="NUH28" s="233"/>
      <c r="NUI28" s="303"/>
      <c r="NUJ28" s="304"/>
      <c r="NUK28" s="304"/>
      <c r="NUL28" s="304"/>
      <c r="NUM28" s="304"/>
      <c r="NUN28" s="231"/>
      <c r="NUO28" s="232"/>
      <c r="NUP28" s="232"/>
      <c r="NUQ28" s="232"/>
      <c r="NUR28" s="232"/>
      <c r="NUS28" s="232"/>
      <c r="NUT28" s="233"/>
      <c r="NUU28" s="303"/>
      <c r="NUV28" s="304"/>
      <c r="NUW28" s="304"/>
      <c r="NUX28" s="304"/>
      <c r="NUY28" s="304"/>
      <c r="NUZ28" s="231"/>
      <c r="NVA28" s="232"/>
      <c r="NVB28" s="232"/>
      <c r="NVC28" s="232"/>
      <c r="NVD28" s="232"/>
      <c r="NVE28" s="232"/>
      <c r="NVF28" s="233"/>
      <c r="NVG28" s="303"/>
      <c r="NVH28" s="304"/>
      <c r="NVI28" s="304"/>
      <c r="NVJ28" s="304"/>
      <c r="NVK28" s="304"/>
      <c r="NVL28" s="231"/>
      <c r="NVM28" s="232"/>
      <c r="NVN28" s="232"/>
      <c r="NVO28" s="232"/>
      <c r="NVP28" s="232"/>
      <c r="NVQ28" s="232"/>
      <c r="NVR28" s="233"/>
      <c r="NVS28" s="303"/>
      <c r="NVT28" s="304"/>
      <c r="NVU28" s="304"/>
      <c r="NVV28" s="304"/>
      <c r="NVW28" s="304"/>
      <c r="NVX28" s="231"/>
      <c r="NVY28" s="232"/>
      <c r="NVZ28" s="232"/>
      <c r="NWA28" s="232"/>
      <c r="NWB28" s="232"/>
      <c r="NWC28" s="232"/>
      <c r="NWD28" s="233"/>
      <c r="NWE28" s="303"/>
      <c r="NWF28" s="304"/>
      <c r="NWG28" s="304"/>
      <c r="NWH28" s="304"/>
      <c r="NWI28" s="304"/>
      <c r="NWJ28" s="231"/>
      <c r="NWK28" s="232"/>
      <c r="NWL28" s="232"/>
      <c r="NWM28" s="232"/>
      <c r="NWN28" s="232"/>
      <c r="NWO28" s="232"/>
      <c r="NWP28" s="233"/>
      <c r="NWQ28" s="303"/>
      <c r="NWR28" s="304"/>
      <c r="NWS28" s="304"/>
      <c r="NWT28" s="304"/>
      <c r="NWU28" s="304"/>
      <c r="NWV28" s="231"/>
      <c r="NWW28" s="232"/>
      <c r="NWX28" s="232"/>
      <c r="NWY28" s="232"/>
      <c r="NWZ28" s="232"/>
      <c r="NXA28" s="232"/>
      <c r="NXB28" s="233"/>
      <c r="NXC28" s="303"/>
      <c r="NXD28" s="304"/>
      <c r="NXE28" s="304"/>
      <c r="NXF28" s="304"/>
      <c r="NXG28" s="304"/>
      <c r="NXH28" s="231"/>
      <c r="NXI28" s="232"/>
      <c r="NXJ28" s="232"/>
      <c r="NXK28" s="232"/>
      <c r="NXL28" s="232"/>
      <c r="NXM28" s="232"/>
      <c r="NXN28" s="233"/>
      <c r="NXO28" s="303"/>
      <c r="NXP28" s="304"/>
      <c r="NXQ28" s="304"/>
      <c r="NXR28" s="304"/>
      <c r="NXS28" s="304"/>
      <c r="NXT28" s="231"/>
      <c r="NXU28" s="232"/>
      <c r="NXV28" s="232"/>
      <c r="NXW28" s="232"/>
      <c r="NXX28" s="232"/>
      <c r="NXY28" s="232"/>
      <c r="NXZ28" s="233"/>
      <c r="NYA28" s="303"/>
      <c r="NYB28" s="304"/>
      <c r="NYC28" s="304"/>
      <c r="NYD28" s="304"/>
      <c r="NYE28" s="304"/>
      <c r="NYF28" s="231"/>
      <c r="NYG28" s="232"/>
      <c r="NYH28" s="232"/>
      <c r="NYI28" s="232"/>
      <c r="NYJ28" s="232"/>
      <c r="NYK28" s="232"/>
      <c r="NYL28" s="233"/>
      <c r="NYM28" s="303"/>
      <c r="NYN28" s="304"/>
      <c r="NYO28" s="304"/>
      <c r="NYP28" s="304"/>
      <c r="NYQ28" s="304"/>
      <c r="NYR28" s="231"/>
      <c r="NYS28" s="232"/>
      <c r="NYT28" s="232"/>
      <c r="NYU28" s="232"/>
      <c r="NYV28" s="232"/>
      <c r="NYW28" s="232"/>
      <c r="NYX28" s="233"/>
      <c r="NYY28" s="303"/>
      <c r="NYZ28" s="304"/>
      <c r="NZA28" s="304"/>
      <c r="NZB28" s="304"/>
      <c r="NZC28" s="304"/>
      <c r="NZD28" s="231"/>
      <c r="NZE28" s="232"/>
      <c r="NZF28" s="232"/>
      <c r="NZG28" s="232"/>
      <c r="NZH28" s="232"/>
      <c r="NZI28" s="232"/>
      <c r="NZJ28" s="233"/>
      <c r="NZK28" s="303"/>
      <c r="NZL28" s="304"/>
      <c r="NZM28" s="304"/>
      <c r="NZN28" s="304"/>
      <c r="NZO28" s="304"/>
      <c r="NZP28" s="231"/>
      <c r="NZQ28" s="232"/>
      <c r="NZR28" s="232"/>
      <c r="NZS28" s="232"/>
      <c r="NZT28" s="232"/>
      <c r="NZU28" s="232"/>
      <c r="NZV28" s="233"/>
      <c r="NZW28" s="303"/>
      <c r="NZX28" s="304"/>
      <c r="NZY28" s="304"/>
      <c r="NZZ28" s="304"/>
      <c r="OAA28" s="304"/>
      <c r="OAB28" s="231"/>
      <c r="OAC28" s="232"/>
      <c r="OAD28" s="232"/>
      <c r="OAE28" s="232"/>
      <c r="OAF28" s="232"/>
      <c r="OAG28" s="232"/>
      <c r="OAH28" s="233"/>
      <c r="OAI28" s="303"/>
      <c r="OAJ28" s="304"/>
      <c r="OAK28" s="304"/>
      <c r="OAL28" s="304"/>
      <c r="OAM28" s="304"/>
      <c r="OAN28" s="231"/>
      <c r="OAO28" s="232"/>
      <c r="OAP28" s="232"/>
      <c r="OAQ28" s="232"/>
      <c r="OAR28" s="232"/>
      <c r="OAS28" s="232"/>
      <c r="OAT28" s="233"/>
      <c r="OAU28" s="303"/>
      <c r="OAV28" s="304"/>
      <c r="OAW28" s="304"/>
      <c r="OAX28" s="304"/>
      <c r="OAY28" s="304"/>
      <c r="OAZ28" s="231"/>
      <c r="OBA28" s="232"/>
      <c r="OBB28" s="232"/>
      <c r="OBC28" s="232"/>
      <c r="OBD28" s="232"/>
      <c r="OBE28" s="232"/>
      <c r="OBF28" s="233"/>
      <c r="OBG28" s="303"/>
      <c r="OBH28" s="304"/>
      <c r="OBI28" s="304"/>
      <c r="OBJ28" s="304"/>
      <c r="OBK28" s="304"/>
      <c r="OBL28" s="231"/>
      <c r="OBM28" s="232"/>
      <c r="OBN28" s="232"/>
      <c r="OBO28" s="232"/>
      <c r="OBP28" s="232"/>
      <c r="OBQ28" s="232"/>
      <c r="OBR28" s="233"/>
      <c r="OBS28" s="303"/>
      <c r="OBT28" s="304"/>
      <c r="OBU28" s="304"/>
      <c r="OBV28" s="304"/>
      <c r="OBW28" s="304"/>
      <c r="OBX28" s="231"/>
      <c r="OBY28" s="232"/>
      <c r="OBZ28" s="232"/>
      <c r="OCA28" s="232"/>
      <c r="OCB28" s="232"/>
      <c r="OCC28" s="232"/>
      <c r="OCD28" s="233"/>
      <c r="OCE28" s="303"/>
      <c r="OCF28" s="304"/>
      <c r="OCG28" s="304"/>
      <c r="OCH28" s="304"/>
      <c r="OCI28" s="304"/>
      <c r="OCJ28" s="231"/>
      <c r="OCK28" s="232"/>
      <c r="OCL28" s="232"/>
      <c r="OCM28" s="232"/>
      <c r="OCN28" s="232"/>
      <c r="OCO28" s="232"/>
      <c r="OCP28" s="233"/>
      <c r="OCQ28" s="303"/>
      <c r="OCR28" s="304"/>
      <c r="OCS28" s="304"/>
      <c r="OCT28" s="304"/>
      <c r="OCU28" s="304"/>
      <c r="OCV28" s="231"/>
      <c r="OCW28" s="232"/>
      <c r="OCX28" s="232"/>
      <c r="OCY28" s="232"/>
      <c r="OCZ28" s="232"/>
      <c r="ODA28" s="232"/>
      <c r="ODB28" s="233"/>
      <c r="ODC28" s="303"/>
      <c r="ODD28" s="304"/>
      <c r="ODE28" s="304"/>
      <c r="ODF28" s="304"/>
      <c r="ODG28" s="304"/>
      <c r="ODH28" s="231"/>
      <c r="ODI28" s="232"/>
      <c r="ODJ28" s="232"/>
      <c r="ODK28" s="232"/>
      <c r="ODL28" s="232"/>
      <c r="ODM28" s="232"/>
      <c r="ODN28" s="233"/>
      <c r="ODO28" s="303"/>
      <c r="ODP28" s="304"/>
      <c r="ODQ28" s="304"/>
      <c r="ODR28" s="304"/>
      <c r="ODS28" s="304"/>
      <c r="ODT28" s="231"/>
      <c r="ODU28" s="232"/>
      <c r="ODV28" s="232"/>
      <c r="ODW28" s="232"/>
      <c r="ODX28" s="232"/>
      <c r="ODY28" s="232"/>
      <c r="ODZ28" s="233"/>
      <c r="OEA28" s="303"/>
      <c r="OEB28" s="304"/>
      <c r="OEC28" s="304"/>
      <c r="OED28" s="304"/>
      <c r="OEE28" s="304"/>
      <c r="OEF28" s="231"/>
      <c r="OEG28" s="232"/>
      <c r="OEH28" s="232"/>
      <c r="OEI28" s="232"/>
      <c r="OEJ28" s="232"/>
      <c r="OEK28" s="232"/>
      <c r="OEL28" s="233"/>
      <c r="OEM28" s="303"/>
      <c r="OEN28" s="304"/>
      <c r="OEO28" s="304"/>
      <c r="OEP28" s="304"/>
      <c r="OEQ28" s="304"/>
      <c r="OER28" s="231"/>
      <c r="OES28" s="232"/>
      <c r="OET28" s="232"/>
      <c r="OEU28" s="232"/>
      <c r="OEV28" s="232"/>
      <c r="OEW28" s="232"/>
      <c r="OEX28" s="233"/>
      <c r="OEY28" s="303"/>
      <c r="OEZ28" s="304"/>
      <c r="OFA28" s="304"/>
      <c r="OFB28" s="304"/>
      <c r="OFC28" s="304"/>
      <c r="OFD28" s="231"/>
      <c r="OFE28" s="232"/>
      <c r="OFF28" s="232"/>
      <c r="OFG28" s="232"/>
      <c r="OFH28" s="232"/>
      <c r="OFI28" s="232"/>
      <c r="OFJ28" s="233"/>
      <c r="OFK28" s="303"/>
      <c r="OFL28" s="304"/>
      <c r="OFM28" s="304"/>
      <c r="OFN28" s="304"/>
      <c r="OFO28" s="304"/>
      <c r="OFP28" s="231"/>
      <c r="OFQ28" s="232"/>
      <c r="OFR28" s="232"/>
      <c r="OFS28" s="232"/>
      <c r="OFT28" s="232"/>
      <c r="OFU28" s="232"/>
      <c r="OFV28" s="233"/>
      <c r="OFW28" s="303"/>
      <c r="OFX28" s="304"/>
      <c r="OFY28" s="304"/>
      <c r="OFZ28" s="304"/>
      <c r="OGA28" s="304"/>
      <c r="OGB28" s="231"/>
      <c r="OGC28" s="232"/>
      <c r="OGD28" s="232"/>
      <c r="OGE28" s="232"/>
      <c r="OGF28" s="232"/>
      <c r="OGG28" s="232"/>
      <c r="OGH28" s="233"/>
      <c r="OGI28" s="303"/>
      <c r="OGJ28" s="304"/>
      <c r="OGK28" s="304"/>
      <c r="OGL28" s="304"/>
      <c r="OGM28" s="304"/>
      <c r="OGN28" s="231"/>
      <c r="OGO28" s="232"/>
      <c r="OGP28" s="232"/>
      <c r="OGQ28" s="232"/>
      <c r="OGR28" s="232"/>
      <c r="OGS28" s="232"/>
      <c r="OGT28" s="233"/>
      <c r="OGU28" s="303"/>
      <c r="OGV28" s="304"/>
      <c r="OGW28" s="304"/>
      <c r="OGX28" s="304"/>
      <c r="OGY28" s="304"/>
      <c r="OGZ28" s="231"/>
      <c r="OHA28" s="232"/>
      <c r="OHB28" s="232"/>
      <c r="OHC28" s="232"/>
      <c r="OHD28" s="232"/>
      <c r="OHE28" s="232"/>
      <c r="OHF28" s="233"/>
      <c r="OHG28" s="303"/>
      <c r="OHH28" s="304"/>
      <c r="OHI28" s="304"/>
      <c r="OHJ28" s="304"/>
      <c r="OHK28" s="304"/>
      <c r="OHL28" s="231"/>
      <c r="OHM28" s="232"/>
      <c r="OHN28" s="232"/>
      <c r="OHO28" s="232"/>
      <c r="OHP28" s="232"/>
      <c r="OHQ28" s="232"/>
      <c r="OHR28" s="233"/>
      <c r="OHS28" s="303"/>
      <c r="OHT28" s="304"/>
      <c r="OHU28" s="304"/>
      <c r="OHV28" s="304"/>
      <c r="OHW28" s="304"/>
      <c r="OHX28" s="231"/>
      <c r="OHY28" s="232"/>
      <c r="OHZ28" s="232"/>
      <c r="OIA28" s="232"/>
      <c r="OIB28" s="232"/>
      <c r="OIC28" s="232"/>
      <c r="OID28" s="233"/>
      <c r="OIE28" s="303"/>
      <c r="OIF28" s="304"/>
      <c r="OIG28" s="304"/>
      <c r="OIH28" s="304"/>
      <c r="OII28" s="304"/>
      <c r="OIJ28" s="231"/>
      <c r="OIK28" s="232"/>
      <c r="OIL28" s="232"/>
      <c r="OIM28" s="232"/>
      <c r="OIN28" s="232"/>
      <c r="OIO28" s="232"/>
      <c r="OIP28" s="233"/>
      <c r="OIQ28" s="303"/>
      <c r="OIR28" s="304"/>
      <c r="OIS28" s="304"/>
      <c r="OIT28" s="304"/>
      <c r="OIU28" s="304"/>
      <c r="OIV28" s="231"/>
      <c r="OIW28" s="232"/>
      <c r="OIX28" s="232"/>
      <c r="OIY28" s="232"/>
      <c r="OIZ28" s="232"/>
      <c r="OJA28" s="232"/>
      <c r="OJB28" s="233"/>
      <c r="OJC28" s="303"/>
      <c r="OJD28" s="304"/>
      <c r="OJE28" s="304"/>
      <c r="OJF28" s="304"/>
      <c r="OJG28" s="304"/>
      <c r="OJH28" s="231"/>
      <c r="OJI28" s="232"/>
      <c r="OJJ28" s="232"/>
      <c r="OJK28" s="232"/>
      <c r="OJL28" s="232"/>
      <c r="OJM28" s="232"/>
      <c r="OJN28" s="233"/>
      <c r="OJO28" s="303"/>
      <c r="OJP28" s="304"/>
      <c r="OJQ28" s="304"/>
      <c r="OJR28" s="304"/>
      <c r="OJS28" s="304"/>
      <c r="OJT28" s="231"/>
      <c r="OJU28" s="232"/>
      <c r="OJV28" s="232"/>
      <c r="OJW28" s="232"/>
      <c r="OJX28" s="232"/>
      <c r="OJY28" s="232"/>
      <c r="OJZ28" s="233"/>
      <c r="OKA28" s="303"/>
      <c r="OKB28" s="304"/>
      <c r="OKC28" s="304"/>
      <c r="OKD28" s="304"/>
      <c r="OKE28" s="304"/>
      <c r="OKF28" s="231"/>
      <c r="OKG28" s="232"/>
      <c r="OKH28" s="232"/>
      <c r="OKI28" s="232"/>
      <c r="OKJ28" s="232"/>
      <c r="OKK28" s="232"/>
      <c r="OKL28" s="233"/>
      <c r="OKM28" s="303"/>
      <c r="OKN28" s="304"/>
      <c r="OKO28" s="304"/>
      <c r="OKP28" s="304"/>
      <c r="OKQ28" s="304"/>
      <c r="OKR28" s="231"/>
      <c r="OKS28" s="232"/>
      <c r="OKT28" s="232"/>
      <c r="OKU28" s="232"/>
      <c r="OKV28" s="232"/>
      <c r="OKW28" s="232"/>
      <c r="OKX28" s="233"/>
      <c r="OKY28" s="303"/>
      <c r="OKZ28" s="304"/>
      <c r="OLA28" s="304"/>
      <c r="OLB28" s="304"/>
      <c r="OLC28" s="304"/>
      <c r="OLD28" s="231"/>
      <c r="OLE28" s="232"/>
      <c r="OLF28" s="232"/>
      <c r="OLG28" s="232"/>
      <c r="OLH28" s="232"/>
      <c r="OLI28" s="232"/>
      <c r="OLJ28" s="233"/>
      <c r="OLK28" s="303"/>
      <c r="OLL28" s="304"/>
      <c r="OLM28" s="304"/>
      <c r="OLN28" s="304"/>
      <c r="OLO28" s="304"/>
      <c r="OLP28" s="231"/>
      <c r="OLQ28" s="232"/>
      <c r="OLR28" s="232"/>
      <c r="OLS28" s="232"/>
      <c r="OLT28" s="232"/>
      <c r="OLU28" s="232"/>
      <c r="OLV28" s="233"/>
      <c r="OLW28" s="303"/>
      <c r="OLX28" s="304"/>
      <c r="OLY28" s="304"/>
      <c r="OLZ28" s="304"/>
      <c r="OMA28" s="304"/>
      <c r="OMB28" s="231"/>
      <c r="OMC28" s="232"/>
      <c r="OMD28" s="232"/>
      <c r="OME28" s="232"/>
      <c r="OMF28" s="232"/>
      <c r="OMG28" s="232"/>
      <c r="OMH28" s="233"/>
      <c r="OMI28" s="303"/>
      <c r="OMJ28" s="304"/>
      <c r="OMK28" s="304"/>
      <c r="OML28" s="304"/>
      <c r="OMM28" s="304"/>
      <c r="OMN28" s="231"/>
      <c r="OMO28" s="232"/>
      <c r="OMP28" s="232"/>
      <c r="OMQ28" s="232"/>
      <c r="OMR28" s="232"/>
      <c r="OMS28" s="232"/>
      <c r="OMT28" s="233"/>
      <c r="OMU28" s="303"/>
      <c r="OMV28" s="304"/>
      <c r="OMW28" s="304"/>
      <c r="OMX28" s="304"/>
      <c r="OMY28" s="304"/>
      <c r="OMZ28" s="231"/>
      <c r="ONA28" s="232"/>
      <c r="ONB28" s="232"/>
      <c r="ONC28" s="232"/>
      <c r="OND28" s="232"/>
      <c r="ONE28" s="232"/>
      <c r="ONF28" s="233"/>
      <c r="ONG28" s="303"/>
      <c r="ONH28" s="304"/>
      <c r="ONI28" s="304"/>
      <c r="ONJ28" s="304"/>
      <c r="ONK28" s="304"/>
      <c r="ONL28" s="231"/>
      <c r="ONM28" s="232"/>
      <c r="ONN28" s="232"/>
      <c r="ONO28" s="232"/>
      <c r="ONP28" s="232"/>
      <c r="ONQ28" s="232"/>
      <c r="ONR28" s="233"/>
      <c r="ONS28" s="303"/>
      <c r="ONT28" s="304"/>
      <c r="ONU28" s="304"/>
      <c r="ONV28" s="304"/>
      <c r="ONW28" s="304"/>
      <c r="ONX28" s="231"/>
      <c r="ONY28" s="232"/>
      <c r="ONZ28" s="232"/>
      <c r="OOA28" s="232"/>
      <c r="OOB28" s="232"/>
      <c r="OOC28" s="232"/>
      <c r="OOD28" s="233"/>
      <c r="OOE28" s="303"/>
      <c r="OOF28" s="304"/>
      <c r="OOG28" s="304"/>
      <c r="OOH28" s="304"/>
      <c r="OOI28" s="304"/>
      <c r="OOJ28" s="231"/>
      <c r="OOK28" s="232"/>
      <c r="OOL28" s="232"/>
      <c r="OOM28" s="232"/>
      <c r="OON28" s="232"/>
      <c r="OOO28" s="232"/>
      <c r="OOP28" s="233"/>
      <c r="OOQ28" s="303"/>
      <c r="OOR28" s="304"/>
      <c r="OOS28" s="304"/>
      <c r="OOT28" s="304"/>
      <c r="OOU28" s="304"/>
      <c r="OOV28" s="231"/>
      <c r="OOW28" s="232"/>
      <c r="OOX28" s="232"/>
      <c r="OOY28" s="232"/>
      <c r="OOZ28" s="232"/>
      <c r="OPA28" s="232"/>
      <c r="OPB28" s="233"/>
      <c r="OPC28" s="303"/>
      <c r="OPD28" s="304"/>
      <c r="OPE28" s="304"/>
      <c r="OPF28" s="304"/>
      <c r="OPG28" s="304"/>
      <c r="OPH28" s="231"/>
      <c r="OPI28" s="232"/>
      <c r="OPJ28" s="232"/>
      <c r="OPK28" s="232"/>
      <c r="OPL28" s="232"/>
      <c r="OPM28" s="232"/>
      <c r="OPN28" s="233"/>
      <c r="OPO28" s="303"/>
      <c r="OPP28" s="304"/>
      <c r="OPQ28" s="304"/>
      <c r="OPR28" s="304"/>
      <c r="OPS28" s="304"/>
      <c r="OPT28" s="231"/>
      <c r="OPU28" s="232"/>
      <c r="OPV28" s="232"/>
      <c r="OPW28" s="232"/>
      <c r="OPX28" s="232"/>
      <c r="OPY28" s="232"/>
      <c r="OPZ28" s="233"/>
      <c r="OQA28" s="303"/>
      <c r="OQB28" s="304"/>
      <c r="OQC28" s="304"/>
      <c r="OQD28" s="304"/>
      <c r="OQE28" s="304"/>
      <c r="OQF28" s="231"/>
      <c r="OQG28" s="232"/>
      <c r="OQH28" s="232"/>
      <c r="OQI28" s="232"/>
      <c r="OQJ28" s="232"/>
      <c r="OQK28" s="232"/>
      <c r="OQL28" s="233"/>
      <c r="OQM28" s="303"/>
      <c r="OQN28" s="304"/>
      <c r="OQO28" s="304"/>
      <c r="OQP28" s="304"/>
      <c r="OQQ28" s="304"/>
      <c r="OQR28" s="231"/>
      <c r="OQS28" s="232"/>
      <c r="OQT28" s="232"/>
      <c r="OQU28" s="232"/>
      <c r="OQV28" s="232"/>
      <c r="OQW28" s="232"/>
      <c r="OQX28" s="233"/>
      <c r="OQY28" s="303"/>
      <c r="OQZ28" s="304"/>
      <c r="ORA28" s="304"/>
      <c r="ORB28" s="304"/>
      <c r="ORC28" s="304"/>
      <c r="ORD28" s="231"/>
      <c r="ORE28" s="232"/>
      <c r="ORF28" s="232"/>
      <c r="ORG28" s="232"/>
      <c r="ORH28" s="232"/>
      <c r="ORI28" s="232"/>
      <c r="ORJ28" s="233"/>
      <c r="ORK28" s="303"/>
      <c r="ORL28" s="304"/>
      <c r="ORM28" s="304"/>
      <c r="ORN28" s="304"/>
      <c r="ORO28" s="304"/>
      <c r="ORP28" s="231"/>
      <c r="ORQ28" s="232"/>
      <c r="ORR28" s="232"/>
      <c r="ORS28" s="232"/>
      <c r="ORT28" s="232"/>
      <c r="ORU28" s="232"/>
      <c r="ORV28" s="233"/>
      <c r="ORW28" s="303"/>
      <c r="ORX28" s="304"/>
      <c r="ORY28" s="304"/>
      <c r="ORZ28" s="304"/>
      <c r="OSA28" s="304"/>
      <c r="OSB28" s="231"/>
      <c r="OSC28" s="232"/>
      <c r="OSD28" s="232"/>
      <c r="OSE28" s="232"/>
      <c r="OSF28" s="232"/>
      <c r="OSG28" s="232"/>
      <c r="OSH28" s="233"/>
      <c r="OSI28" s="303"/>
      <c r="OSJ28" s="304"/>
      <c r="OSK28" s="304"/>
      <c r="OSL28" s="304"/>
      <c r="OSM28" s="304"/>
      <c r="OSN28" s="231"/>
      <c r="OSO28" s="232"/>
      <c r="OSP28" s="232"/>
      <c r="OSQ28" s="232"/>
      <c r="OSR28" s="232"/>
      <c r="OSS28" s="232"/>
      <c r="OST28" s="233"/>
      <c r="OSU28" s="303"/>
      <c r="OSV28" s="304"/>
      <c r="OSW28" s="304"/>
      <c r="OSX28" s="304"/>
      <c r="OSY28" s="304"/>
      <c r="OSZ28" s="231"/>
      <c r="OTA28" s="232"/>
      <c r="OTB28" s="232"/>
      <c r="OTC28" s="232"/>
      <c r="OTD28" s="232"/>
      <c r="OTE28" s="232"/>
      <c r="OTF28" s="233"/>
      <c r="OTG28" s="303"/>
      <c r="OTH28" s="304"/>
      <c r="OTI28" s="304"/>
      <c r="OTJ28" s="304"/>
      <c r="OTK28" s="304"/>
      <c r="OTL28" s="231"/>
      <c r="OTM28" s="232"/>
      <c r="OTN28" s="232"/>
      <c r="OTO28" s="232"/>
      <c r="OTP28" s="232"/>
      <c r="OTQ28" s="232"/>
      <c r="OTR28" s="233"/>
      <c r="OTS28" s="303"/>
      <c r="OTT28" s="304"/>
      <c r="OTU28" s="304"/>
      <c r="OTV28" s="304"/>
      <c r="OTW28" s="304"/>
      <c r="OTX28" s="231"/>
      <c r="OTY28" s="232"/>
      <c r="OTZ28" s="232"/>
      <c r="OUA28" s="232"/>
      <c r="OUB28" s="232"/>
      <c r="OUC28" s="232"/>
      <c r="OUD28" s="233"/>
      <c r="OUE28" s="303"/>
      <c r="OUF28" s="304"/>
      <c r="OUG28" s="304"/>
      <c r="OUH28" s="304"/>
      <c r="OUI28" s="304"/>
      <c r="OUJ28" s="231"/>
      <c r="OUK28" s="232"/>
      <c r="OUL28" s="232"/>
      <c r="OUM28" s="232"/>
      <c r="OUN28" s="232"/>
      <c r="OUO28" s="232"/>
      <c r="OUP28" s="233"/>
      <c r="OUQ28" s="303"/>
      <c r="OUR28" s="304"/>
      <c r="OUS28" s="304"/>
      <c r="OUT28" s="304"/>
      <c r="OUU28" s="304"/>
      <c r="OUV28" s="231"/>
      <c r="OUW28" s="232"/>
      <c r="OUX28" s="232"/>
      <c r="OUY28" s="232"/>
      <c r="OUZ28" s="232"/>
      <c r="OVA28" s="232"/>
      <c r="OVB28" s="233"/>
      <c r="OVC28" s="303"/>
      <c r="OVD28" s="304"/>
      <c r="OVE28" s="304"/>
      <c r="OVF28" s="304"/>
      <c r="OVG28" s="304"/>
      <c r="OVH28" s="231"/>
      <c r="OVI28" s="232"/>
      <c r="OVJ28" s="232"/>
      <c r="OVK28" s="232"/>
      <c r="OVL28" s="232"/>
      <c r="OVM28" s="232"/>
      <c r="OVN28" s="233"/>
      <c r="OVO28" s="303"/>
      <c r="OVP28" s="304"/>
      <c r="OVQ28" s="304"/>
      <c r="OVR28" s="304"/>
      <c r="OVS28" s="304"/>
      <c r="OVT28" s="231"/>
      <c r="OVU28" s="232"/>
      <c r="OVV28" s="232"/>
      <c r="OVW28" s="232"/>
      <c r="OVX28" s="232"/>
      <c r="OVY28" s="232"/>
      <c r="OVZ28" s="233"/>
      <c r="OWA28" s="303"/>
      <c r="OWB28" s="304"/>
      <c r="OWC28" s="304"/>
      <c r="OWD28" s="304"/>
      <c r="OWE28" s="304"/>
      <c r="OWF28" s="231"/>
      <c r="OWG28" s="232"/>
      <c r="OWH28" s="232"/>
      <c r="OWI28" s="232"/>
      <c r="OWJ28" s="232"/>
      <c r="OWK28" s="232"/>
      <c r="OWL28" s="233"/>
      <c r="OWM28" s="303"/>
      <c r="OWN28" s="304"/>
      <c r="OWO28" s="304"/>
      <c r="OWP28" s="304"/>
      <c r="OWQ28" s="304"/>
      <c r="OWR28" s="231"/>
      <c r="OWS28" s="232"/>
      <c r="OWT28" s="232"/>
      <c r="OWU28" s="232"/>
      <c r="OWV28" s="232"/>
      <c r="OWW28" s="232"/>
      <c r="OWX28" s="233"/>
      <c r="OWY28" s="303"/>
      <c r="OWZ28" s="304"/>
      <c r="OXA28" s="304"/>
      <c r="OXB28" s="304"/>
      <c r="OXC28" s="304"/>
      <c r="OXD28" s="231"/>
      <c r="OXE28" s="232"/>
      <c r="OXF28" s="232"/>
      <c r="OXG28" s="232"/>
      <c r="OXH28" s="232"/>
      <c r="OXI28" s="232"/>
      <c r="OXJ28" s="233"/>
      <c r="OXK28" s="303"/>
      <c r="OXL28" s="304"/>
      <c r="OXM28" s="304"/>
      <c r="OXN28" s="304"/>
      <c r="OXO28" s="304"/>
      <c r="OXP28" s="231"/>
      <c r="OXQ28" s="232"/>
      <c r="OXR28" s="232"/>
      <c r="OXS28" s="232"/>
      <c r="OXT28" s="232"/>
      <c r="OXU28" s="232"/>
      <c r="OXV28" s="233"/>
      <c r="OXW28" s="303"/>
      <c r="OXX28" s="304"/>
      <c r="OXY28" s="304"/>
      <c r="OXZ28" s="304"/>
      <c r="OYA28" s="304"/>
      <c r="OYB28" s="231"/>
      <c r="OYC28" s="232"/>
      <c r="OYD28" s="232"/>
      <c r="OYE28" s="232"/>
      <c r="OYF28" s="232"/>
      <c r="OYG28" s="232"/>
      <c r="OYH28" s="233"/>
      <c r="OYI28" s="303"/>
      <c r="OYJ28" s="304"/>
      <c r="OYK28" s="304"/>
      <c r="OYL28" s="304"/>
      <c r="OYM28" s="304"/>
      <c r="OYN28" s="231"/>
      <c r="OYO28" s="232"/>
      <c r="OYP28" s="232"/>
      <c r="OYQ28" s="232"/>
      <c r="OYR28" s="232"/>
      <c r="OYS28" s="232"/>
      <c r="OYT28" s="233"/>
      <c r="OYU28" s="303"/>
      <c r="OYV28" s="304"/>
      <c r="OYW28" s="304"/>
      <c r="OYX28" s="304"/>
      <c r="OYY28" s="304"/>
      <c r="OYZ28" s="231"/>
      <c r="OZA28" s="232"/>
      <c r="OZB28" s="232"/>
      <c r="OZC28" s="232"/>
      <c r="OZD28" s="232"/>
      <c r="OZE28" s="232"/>
      <c r="OZF28" s="233"/>
      <c r="OZG28" s="303"/>
      <c r="OZH28" s="304"/>
      <c r="OZI28" s="304"/>
      <c r="OZJ28" s="304"/>
      <c r="OZK28" s="304"/>
      <c r="OZL28" s="231"/>
      <c r="OZM28" s="232"/>
      <c r="OZN28" s="232"/>
      <c r="OZO28" s="232"/>
      <c r="OZP28" s="232"/>
      <c r="OZQ28" s="232"/>
      <c r="OZR28" s="233"/>
      <c r="OZS28" s="303"/>
      <c r="OZT28" s="304"/>
      <c r="OZU28" s="304"/>
      <c r="OZV28" s="304"/>
      <c r="OZW28" s="304"/>
      <c r="OZX28" s="231"/>
      <c r="OZY28" s="232"/>
      <c r="OZZ28" s="232"/>
      <c r="PAA28" s="232"/>
      <c r="PAB28" s="232"/>
      <c r="PAC28" s="232"/>
      <c r="PAD28" s="233"/>
      <c r="PAE28" s="303"/>
      <c r="PAF28" s="304"/>
      <c r="PAG28" s="304"/>
      <c r="PAH28" s="304"/>
      <c r="PAI28" s="304"/>
      <c r="PAJ28" s="231"/>
      <c r="PAK28" s="232"/>
      <c r="PAL28" s="232"/>
      <c r="PAM28" s="232"/>
      <c r="PAN28" s="232"/>
      <c r="PAO28" s="232"/>
      <c r="PAP28" s="233"/>
      <c r="PAQ28" s="303"/>
      <c r="PAR28" s="304"/>
      <c r="PAS28" s="304"/>
      <c r="PAT28" s="304"/>
      <c r="PAU28" s="304"/>
      <c r="PAV28" s="231"/>
      <c r="PAW28" s="232"/>
      <c r="PAX28" s="232"/>
      <c r="PAY28" s="232"/>
      <c r="PAZ28" s="232"/>
      <c r="PBA28" s="232"/>
      <c r="PBB28" s="233"/>
      <c r="PBC28" s="303"/>
      <c r="PBD28" s="304"/>
      <c r="PBE28" s="304"/>
      <c r="PBF28" s="304"/>
      <c r="PBG28" s="304"/>
      <c r="PBH28" s="231"/>
      <c r="PBI28" s="232"/>
      <c r="PBJ28" s="232"/>
      <c r="PBK28" s="232"/>
      <c r="PBL28" s="232"/>
      <c r="PBM28" s="232"/>
      <c r="PBN28" s="233"/>
      <c r="PBO28" s="303"/>
      <c r="PBP28" s="304"/>
      <c r="PBQ28" s="304"/>
      <c r="PBR28" s="304"/>
      <c r="PBS28" s="304"/>
      <c r="PBT28" s="231"/>
      <c r="PBU28" s="232"/>
      <c r="PBV28" s="232"/>
      <c r="PBW28" s="232"/>
      <c r="PBX28" s="232"/>
      <c r="PBY28" s="232"/>
      <c r="PBZ28" s="233"/>
      <c r="PCA28" s="303"/>
      <c r="PCB28" s="304"/>
      <c r="PCC28" s="304"/>
      <c r="PCD28" s="304"/>
      <c r="PCE28" s="304"/>
      <c r="PCF28" s="231"/>
      <c r="PCG28" s="232"/>
      <c r="PCH28" s="232"/>
      <c r="PCI28" s="232"/>
      <c r="PCJ28" s="232"/>
      <c r="PCK28" s="232"/>
      <c r="PCL28" s="233"/>
      <c r="PCM28" s="303"/>
      <c r="PCN28" s="304"/>
      <c r="PCO28" s="304"/>
      <c r="PCP28" s="304"/>
      <c r="PCQ28" s="304"/>
      <c r="PCR28" s="231"/>
      <c r="PCS28" s="232"/>
      <c r="PCT28" s="232"/>
      <c r="PCU28" s="232"/>
      <c r="PCV28" s="232"/>
      <c r="PCW28" s="232"/>
      <c r="PCX28" s="233"/>
      <c r="PCY28" s="303"/>
      <c r="PCZ28" s="304"/>
      <c r="PDA28" s="304"/>
      <c r="PDB28" s="304"/>
      <c r="PDC28" s="304"/>
      <c r="PDD28" s="231"/>
      <c r="PDE28" s="232"/>
      <c r="PDF28" s="232"/>
      <c r="PDG28" s="232"/>
      <c r="PDH28" s="232"/>
      <c r="PDI28" s="232"/>
      <c r="PDJ28" s="233"/>
      <c r="PDK28" s="303"/>
      <c r="PDL28" s="304"/>
      <c r="PDM28" s="304"/>
      <c r="PDN28" s="304"/>
      <c r="PDO28" s="304"/>
      <c r="PDP28" s="231"/>
      <c r="PDQ28" s="232"/>
      <c r="PDR28" s="232"/>
      <c r="PDS28" s="232"/>
      <c r="PDT28" s="232"/>
      <c r="PDU28" s="232"/>
      <c r="PDV28" s="233"/>
      <c r="PDW28" s="303"/>
      <c r="PDX28" s="304"/>
      <c r="PDY28" s="304"/>
      <c r="PDZ28" s="304"/>
      <c r="PEA28" s="304"/>
      <c r="PEB28" s="231"/>
      <c r="PEC28" s="232"/>
      <c r="PED28" s="232"/>
      <c r="PEE28" s="232"/>
      <c r="PEF28" s="232"/>
      <c r="PEG28" s="232"/>
      <c r="PEH28" s="233"/>
      <c r="PEI28" s="303"/>
      <c r="PEJ28" s="304"/>
      <c r="PEK28" s="304"/>
      <c r="PEL28" s="304"/>
      <c r="PEM28" s="304"/>
      <c r="PEN28" s="231"/>
      <c r="PEO28" s="232"/>
      <c r="PEP28" s="232"/>
      <c r="PEQ28" s="232"/>
      <c r="PER28" s="232"/>
      <c r="PES28" s="232"/>
      <c r="PET28" s="233"/>
      <c r="PEU28" s="303"/>
      <c r="PEV28" s="304"/>
      <c r="PEW28" s="304"/>
      <c r="PEX28" s="304"/>
      <c r="PEY28" s="304"/>
      <c r="PEZ28" s="231"/>
      <c r="PFA28" s="232"/>
      <c r="PFB28" s="232"/>
      <c r="PFC28" s="232"/>
      <c r="PFD28" s="232"/>
      <c r="PFE28" s="232"/>
      <c r="PFF28" s="233"/>
      <c r="PFG28" s="303"/>
      <c r="PFH28" s="304"/>
      <c r="PFI28" s="304"/>
      <c r="PFJ28" s="304"/>
      <c r="PFK28" s="304"/>
      <c r="PFL28" s="231"/>
      <c r="PFM28" s="232"/>
      <c r="PFN28" s="232"/>
      <c r="PFO28" s="232"/>
      <c r="PFP28" s="232"/>
      <c r="PFQ28" s="232"/>
      <c r="PFR28" s="233"/>
      <c r="PFS28" s="303"/>
      <c r="PFT28" s="304"/>
      <c r="PFU28" s="304"/>
      <c r="PFV28" s="304"/>
      <c r="PFW28" s="304"/>
      <c r="PFX28" s="231"/>
      <c r="PFY28" s="232"/>
      <c r="PFZ28" s="232"/>
      <c r="PGA28" s="232"/>
      <c r="PGB28" s="232"/>
      <c r="PGC28" s="232"/>
      <c r="PGD28" s="233"/>
      <c r="PGE28" s="303"/>
      <c r="PGF28" s="304"/>
      <c r="PGG28" s="304"/>
      <c r="PGH28" s="304"/>
      <c r="PGI28" s="304"/>
      <c r="PGJ28" s="231"/>
      <c r="PGK28" s="232"/>
      <c r="PGL28" s="232"/>
      <c r="PGM28" s="232"/>
      <c r="PGN28" s="232"/>
      <c r="PGO28" s="232"/>
      <c r="PGP28" s="233"/>
      <c r="PGQ28" s="303"/>
      <c r="PGR28" s="304"/>
      <c r="PGS28" s="304"/>
      <c r="PGT28" s="304"/>
      <c r="PGU28" s="304"/>
      <c r="PGV28" s="231"/>
      <c r="PGW28" s="232"/>
      <c r="PGX28" s="232"/>
      <c r="PGY28" s="232"/>
      <c r="PGZ28" s="232"/>
      <c r="PHA28" s="232"/>
      <c r="PHB28" s="233"/>
      <c r="PHC28" s="303"/>
      <c r="PHD28" s="304"/>
      <c r="PHE28" s="304"/>
      <c r="PHF28" s="304"/>
      <c r="PHG28" s="304"/>
      <c r="PHH28" s="231"/>
      <c r="PHI28" s="232"/>
      <c r="PHJ28" s="232"/>
      <c r="PHK28" s="232"/>
      <c r="PHL28" s="232"/>
      <c r="PHM28" s="232"/>
      <c r="PHN28" s="233"/>
      <c r="PHO28" s="303"/>
      <c r="PHP28" s="304"/>
      <c r="PHQ28" s="304"/>
      <c r="PHR28" s="304"/>
      <c r="PHS28" s="304"/>
      <c r="PHT28" s="231"/>
      <c r="PHU28" s="232"/>
      <c r="PHV28" s="232"/>
      <c r="PHW28" s="232"/>
      <c r="PHX28" s="232"/>
      <c r="PHY28" s="232"/>
      <c r="PHZ28" s="233"/>
      <c r="PIA28" s="303"/>
      <c r="PIB28" s="304"/>
      <c r="PIC28" s="304"/>
      <c r="PID28" s="304"/>
      <c r="PIE28" s="304"/>
      <c r="PIF28" s="231"/>
      <c r="PIG28" s="232"/>
      <c r="PIH28" s="232"/>
      <c r="PII28" s="232"/>
      <c r="PIJ28" s="232"/>
      <c r="PIK28" s="232"/>
      <c r="PIL28" s="233"/>
      <c r="PIM28" s="303"/>
      <c r="PIN28" s="304"/>
      <c r="PIO28" s="304"/>
      <c r="PIP28" s="304"/>
      <c r="PIQ28" s="304"/>
      <c r="PIR28" s="231"/>
      <c r="PIS28" s="232"/>
      <c r="PIT28" s="232"/>
      <c r="PIU28" s="232"/>
      <c r="PIV28" s="232"/>
      <c r="PIW28" s="232"/>
      <c r="PIX28" s="233"/>
      <c r="PIY28" s="303"/>
      <c r="PIZ28" s="304"/>
      <c r="PJA28" s="304"/>
      <c r="PJB28" s="304"/>
      <c r="PJC28" s="304"/>
      <c r="PJD28" s="231"/>
      <c r="PJE28" s="232"/>
      <c r="PJF28" s="232"/>
      <c r="PJG28" s="232"/>
      <c r="PJH28" s="232"/>
      <c r="PJI28" s="232"/>
      <c r="PJJ28" s="233"/>
      <c r="PJK28" s="303"/>
      <c r="PJL28" s="304"/>
      <c r="PJM28" s="304"/>
      <c r="PJN28" s="304"/>
      <c r="PJO28" s="304"/>
      <c r="PJP28" s="231"/>
      <c r="PJQ28" s="232"/>
      <c r="PJR28" s="232"/>
      <c r="PJS28" s="232"/>
      <c r="PJT28" s="232"/>
      <c r="PJU28" s="232"/>
      <c r="PJV28" s="233"/>
      <c r="PJW28" s="303"/>
      <c r="PJX28" s="304"/>
      <c r="PJY28" s="304"/>
      <c r="PJZ28" s="304"/>
      <c r="PKA28" s="304"/>
      <c r="PKB28" s="231"/>
      <c r="PKC28" s="232"/>
      <c r="PKD28" s="232"/>
      <c r="PKE28" s="232"/>
      <c r="PKF28" s="232"/>
      <c r="PKG28" s="232"/>
      <c r="PKH28" s="233"/>
      <c r="PKI28" s="303"/>
      <c r="PKJ28" s="304"/>
      <c r="PKK28" s="304"/>
      <c r="PKL28" s="304"/>
      <c r="PKM28" s="304"/>
      <c r="PKN28" s="231"/>
      <c r="PKO28" s="232"/>
      <c r="PKP28" s="232"/>
      <c r="PKQ28" s="232"/>
      <c r="PKR28" s="232"/>
      <c r="PKS28" s="232"/>
      <c r="PKT28" s="233"/>
      <c r="PKU28" s="303"/>
      <c r="PKV28" s="304"/>
      <c r="PKW28" s="304"/>
      <c r="PKX28" s="304"/>
      <c r="PKY28" s="304"/>
      <c r="PKZ28" s="231"/>
      <c r="PLA28" s="232"/>
      <c r="PLB28" s="232"/>
      <c r="PLC28" s="232"/>
      <c r="PLD28" s="232"/>
      <c r="PLE28" s="232"/>
      <c r="PLF28" s="233"/>
      <c r="PLG28" s="303"/>
      <c r="PLH28" s="304"/>
      <c r="PLI28" s="304"/>
      <c r="PLJ28" s="304"/>
      <c r="PLK28" s="304"/>
      <c r="PLL28" s="231"/>
      <c r="PLM28" s="232"/>
      <c r="PLN28" s="232"/>
      <c r="PLO28" s="232"/>
      <c r="PLP28" s="232"/>
      <c r="PLQ28" s="232"/>
      <c r="PLR28" s="233"/>
      <c r="PLS28" s="303"/>
      <c r="PLT28" s="304"/>
      <c r="PLU28" s="304"/>
      <c r="PLV28" s="304"/>
      <c r="PLW28" s="304"/>
      <c r="PLX28" s="231"/>
      <c r="PLY28" s="232"/>
      <c r="PLZ28" s="232"/>
      <c r="PMA28" s="232"/>
      <c r="PMB28" s="232"/>
      <c r="PMC28" s="232"/>
      <c r="PMD28" s="233"/>
      <c r="PME28" s="303"/>
      <c r="PMF28" s="304"/>
      <c r="PMG28" s="304"/>
      <c r="PMH28" s="304"/>
      <c r="PMI28" s="304"/>
      <c r="PMJ28" s="231"/>
      <c r="PMK28" s="232"/>
      <c r="PML28" s="232"/>
      <c r="PMM28" s="232"/>
      <c r="PMN28" s="232"/>
      <c r="PMO28" s="232"/>
      <c r="PMP28" s="233"/>
      <c r="PMQ28" s="303"/>
      <c r="PMR28" s="304"/>
      <c r="PMS28" s="304"/>
      <c r="PMT28" s="304"/>
      <c r="PMU28" s="304"/>
      <c r="PMV28" s="231"/>
      <c r="PMW28" s="232"/>
      <c r="PMX28" s="232"/>
      <c r="PMY28" s="232"/>
      <c r="PMZ28" s="232"/>
      <c r="PNA28" s="232"/>
      <c r="PNB28" s="233"/>
      <c r="PNC28" s="303"/>
      <c r="PND28" s="304"/>
      <c r="PNE28" s="304"/>
      <c r="PNF28" s="304"/>
      <c r="PNG28" s="304"/>
      <c r="PNH28" s="231"/>
      <c r="PNI28" s="232"/>
      <c r="PNJ28" s="232"/>
      <c r="PNK28" s="232"/>
      <c r="PNL28" s="232"/>
      <c r="PNM28" s="232"/>
      <c r="PNN28" s="233"/>
      <c r="PNO28" s="303"/>
      <c r="PNP28" s="304"/>
      <c r="PNQ28" s="304"/>
      <c r="PNR28" s="304"/>
      <c r="PNS28" s="304"/>
      <c r="PNT28" s="231"/>
      <c r="PNU28" s="232"/>
      <c r="PNV28" s="232"/>
      <c r="PNW28" s="232"/>
      <c r="PNX28" s="232"/>
      <c r="PNY28" s="232"/>
      <c r="PNZ28" s="233"/>
      <c r="POA28" s="303"/>
      <c r="POB28" s="304"/>
      <c r="POC28" s="304"/>
      <c r="POD28" s="304"/>
      <c r="POE28" s="304"/>
      <c r="POF28" s="231"/>
      <c r="POG28" s="232"/>
      <c r="POH28" s="232"/>
      <c r="POI28" s="232"/>
      <c r="POJ28" s="232"/>
      <c r="POK28" s="232"/>
      <c r="POL28" s="233"/>
      <c r="POM28" s="303"/>
      <c r="PON28" s="304"/>
      <c r="POO28" s="304"/>
      <c r="POP28" s="304"/>
      <c r="POQ28" s="304"/>
      <c r="POR28" s="231"/>
      <c r="POS28" s="232"/>
      <c r="POT28" s="232"/>
      <c r="POU28" s="232"/>
      <c r="POV28" s="232"/>
      <c r="POW28" s="232"/>
      <c r="POX28" s="233"/>
      <c r="POY28" s="303"/>
      <c r="POZ28" s="304"/>
      <c r="PPA28" s="304"/>
      <c r="PPB28" s="304"/>
      <c r="PPC28" s="304"/>
      <c r="PPD28" s="231"/>
      <c r="PPE28" s="232"/>
      <c r="PPF28" s="232"/>
      <c r="PPG28" s="232"/>
      <c r="PPH28" s="232"/>
      <c r="PPI28" s="232"/>
      <c r="PPJ28" s="233"/>
      <c r="PPK28" s="303"/>
      <c r="PPL28" s="304"/>
      <c r="PPM28" s="304"/>
      <c r="PPN28" s="304"/>
      <c r="PPO28" s="304"/>
      <c r="PPP28" s="231"/>
      <c r="PPQ28" s="232"/>
      <c r="PPR28" s="232"/>
      <c r="PPS28" s="232"/>
      <c r="PPT28" s="232"/>
      <c r="PPU28" s="232"/>
      <c r="PPV28" s="233"/>
      <c r="PPW28" s="303"/>
      <c r="PPX28" s="304"/>
      <c r="PPY28" s="304"/>
      <c r="PPZ28" s="304"/>
      <c r="PQA28" s="304"/>
      <c r="PQB28" s="231"/>
      <c r="PQC28" s="232"/>
      <c r="PQD28" s="232"/>
      <c r="PQE28" s="232"/>
      <c r="PQF28" s="232"/>
      <c r="PQG28" s="232"/>
      <c r="PQH28" s="233"/>
      <c r="PQI28" s="303"/>
      <c r="PQJ28" s="304"/>
      <c r="PQK28" s="304"/>
      <c r="PQL28" s="304"/>
      <c r="PQM28" s="304"/>
      <c r="PQN28" s="231"/>
      <c r="PQO28" s="232"/>
      <c r="PQP28" s="232"/>
      <c r="PQQ28" s="232"/>
      <c r="PQR28" s="232"/>
      <c r="PQS28" s="232"/>
      <c r="PQT28" s="233"/>
      <c r="PQU28" s="303"/>
      <c r="PQV28" s="304"/>
      <c r="PQW28" s="304"/>
      <c r="PQX28" s="304"/>
      <c r="PQY28" s="304"/>
      <c r="PQZ28" s="231"/>
      <c r="PRA28" s="232"/>
      <c r="PRB28" s="232"/>
      <c r="PRC28" s="232"/>
      <c r="PRD28" s="232"/>
      <c r="PRE28" s="232"/>
      <c r="PRF28" s="233"/>
      <c r="PRG28" s="303"/>
      <c r="PRH28" s="304"/>
      <c r="PRI28" s="304"/>
      <c r="PRJ28" s="304"/>
      <c r="PRK28" s="304"/>
      <c r="PRL28" s="231"/>
      <c r="PRM28" s="232"/>
      <c r="PRN28" s="232"/>
      <c r="PRO28" s="232"/>
      <c r="PRP28" s="232"/>
      <c r="PRQ28" s="232"/>
      <c r="PRR28" s="233"/>
      <c r="PRS28" s="303"/>
      <c r="PRT28" s="304"/>
      <c r="PRU28" s="304"/>
      <c r="PRV28" s="304"/>
      <c r="PRW28" s="304"/>
      <c r="PRX28" s="231"/>
      <c r="PRY28" s="232"/>
      <c r="PRZ28" s="232"/>
      <c r="PSA28" s="232"/>
      <c r="PSB28" s="232"/>
      <c r="PSC28" s="232"/>
      <c r="PSD28" s="233"/>
      <c r="PSE28" s="303"/>
      <c r="PSF28" s="304"/>
      <c r="PSG28" s="304"/>
      <c r="PSH28" s="304"/>
      <c r="PSI28" s="304"/>
      <c r="PSJ28" s="231"/>
      <c r="PSK28" s="232"/>
      <c r="PSL28" s="232"/>
      <c r="PSM28" s="232"/>
      <c r="PSN28" s="232"/>
      <c r="PSO28" s="232"/>
      <c r="PSP28" s="233"/>
      <c r="PSQ28" s="303"/>
      <c r="PSR28" s="304"/>
      <c r="PSS28" s="304"/>
      <c r="PST28" s="304"/>
      <c r="PSU28" s="304"/>
      <c r="PSV28" s="231"/>
      <c r="PSW28" s="232"/>
      <c r="PSX28" s="232"/>
      <c r="PSY28" s="232"/>
      <c r="PSZ28" s="232"/>
      <c r="PTA28" s="232"/>
      <c r="PTB28" s="233"/>
      <c r="PTC28" s="303"/>
      <c r="PTD28" s="304"/>
      <c r="PTE28" s="304"/>
      <c r="PTF28" s="304"/>
      <c r="PTG28" s="304"/>
      <c r="PTH28" s="231"/>
      <c r="PTI28" s="232"/>
      <c r="PTJ28" s="232"/>
      <c r="PTK28" s="232"/>
      <c r="PTL28" s="232"/>
      <c r="PTM28" s="232"/>
      <c r="PTN28" s="233"/>
      <c r="PTO28" s="303"/>
      <c r="PTP28" s="304"/>
      <c r="PTQ28" s="304"/>
      <c r="PTR28" s="304"/>
      <c r="PTS28" s="304"/>
      <c r="PTT28" s="231"/>
      <c r="PTU28" s="232"/>
      <c r="PTV28" s="232"/>
      <c r="PTW28" s="232"/>
      <c r="PTX28" s="232"/>
      <c r="PTY28" s="232"/>
      <c r="PTZ28" s="233"/>
      <c r="PUA28" s="303"/>
      <c r="PUB28" s="304"/>
      <c r="PUC28" s="304"/>
      <c r="PUD28" s="304"/>
      <c r="PUE28" s="304"/>
      <c r="PUF28" s="231"/>
      <c r="PUG28" s="232"/>
      <c r="PUH28" s="232"/>
      <c r="PUI28" s="232"/>
      <c r="PUJ28" s="232"/>
      <c r="PUK28" s="232"/>
      <c r="PUL28" s="233"/>
      <c r="PUM28" s="303"/>
      <c r="PUN28" s="304"/>
      <c r="PUO28" s="304"/>
      <c r="PUP28" s="304"/>
      <c r="PUQ28" s="304"/>
      <c r="PUR28" s="231"/>
      <c r="PUS28" s="232"/>
      <c r="PUT28" s="232"/>
      <c r="PUU28" s="232"/>
      <c r="PUV28" s="232"/>
      <c r="PUW28" s="232"/>
      <c r="PUX28" s="233"/>
      <c r="PUY28" s="303"/>
      <c r="PUZ28" s="304"/>
      <c r="PVA28" s="304"/>
      <c r="PVB28" s="304"/>
      <c r="PVC28" s="304"/>
      <c r="PVD28" s="231"/>
      <c r="PVE28" s="232"/>
      <c r="PVF28" s="232"/>
      <c r="PVG28" s="232"/>
      <c r="PVH28" s="232"/>
      <c r="PVI28" s="232"/>
      <c r="PVJ28" s="233"/>
      <c r="PVK28" s="303"/>
      <c r="PVL28" s="304"/>
      <c r="PVM28" s="304"/>
      <c r="PVN28" s="304"/>
      <c r="PVO28" s="304"/>
      <c r="PVP28" s="231"/>
      <c r="PVQ28" s="232"/>
      <c r="PVR28" s="232"/>
      <c r="PVS28" s="232"/>
      <c r="PVT28" s="232"/>
      <c r="PVU28" s="232"/>
      <c r="PVV28" s="233"/>
      <c r="PVW28" s="303"/>
      <c r="PVX28" s="304"/>
      <c r="PVY28" s="304"/>
      <c r="PVZ28" s="304"/>
      <c r="PWA28" s="304"/>
      <c r="PWB28" s="231"/>
      <c r="PWC28" s="232"/>
      <c r="PWD28" s="232"/>
      <c r="PWE28" s="232"/>
      <c r="PWF28" s="232"/>
      <c r="PWG28" s="232"/>
      <c r="PWH28" s="233"/>
      <c r="PWI28" s="303"/>
      <c r="PWJ28" s="304"/>
      <c r="PWK28" s="304"/>
      <c r="PWL28" s="304"/>
      <c r="PWM28" s="304"/>
      <c r="PWN28" s="231"/>
      <c r="PWO28" s="232"/>
      <c r="PWP28" s="232"/>
      <c r="PWQ28" s="232"/>
      <c r="PWR28" s="232"/>
      <c r="PWS28" s="232"/>
      <c r="PWT28" s="233"/>
      <c r="PWU28" s="303"/>
      <c r="PWV28" s="304"/>
      <c r="PWW28" s="304"/>
      <c r="PWX28" s="304"/>
      <c r="PWY28" s="304"/>
      <c r="PWZ28" s="231"/>
      <c r="PXA28" s="232"/>
      <c r="PXB28" s="232"/>
      <c r="PXC28" s="232"/>
      <c r="PXD28" s="232"/>
      <c r="PXE28" s="232"/>
      <c r="PXF28" s="233"/>
      <c r="PXG28" s="303"/>
      <c r="PXH28" s="304"/>
      <c r="PXI28" s="304"/>
      <c r="PXJ28" s="304"/>
      <c r="PXK28" s="304"/>
      <c r="PXL28" s="231"/>
      <c r="PXM28" s="232"/>
      <c r="PXN28" s="232"/>
      <c r="PXO28" s="232"/>
      <c r="PXP28" s="232"/>
      <c r="PXQ28" s="232"/>
      <c r="PXR28" s="233"/>
      <c r="PXS28" s="303"/>
      <c r="PXT28" s="304"/>
      <c r="PXU28" s="304"/>
      <c r="PXV28" s="304"/>
      <c r="PXW28" s="304"/>
      <c r="PXX28" s="231"/>
      <c r="PXY28" s="232"/>
      <c r="PXZ28" s="232"/>
      <c r="PYA28" s="232"/>
      <c r="PYB28" s="232"/>
      <c r="PYC28" s="232"/>
      <c r="PYD28" s="233"/>
      <c r="PYE28" s="303"/>
      <c r="PYF28" s="304"/>
      <c r="PYG28" s="304"/>
      <c r="PYH28" s="304"/>
      <c r="PYI28" s="304"/>
      <c r="PYJ28" s="231"/>
      <c r="PYK28" s="232"/>
      <c r="PYL28" s="232"/>
      <c r="PYM28" s="232"/>
      <c r="PYN28" s="232"/>
      <c r="PYO28" s="232"/>
      <c r="PYP28" s="233"/>
      <c r="PYQ28" s="303"/>
      <c r="PYR28" s="304"/>
      <c r="PYS28" s="304"/>
      <c r="PYT28" s="304"/>
      <c r="PYU28" s="304"/>
      <c r="PYV28" s="231"/>
      <c r="PYW28" s="232"/>
      <c r="PYX28" s="232"/>
      <c r="PYY28" s="232"/>
      <c r="PYZ28" s="232"/>
      <c r="PZA28" s="232"/>
      <c r="PZB28" s="233"/>
      <c r="PZC28" s="303"/>
      <c r="PZD28" s="304"/>
      <c r="PZE28" s="304"/>
      <c r="PZF28" s="304"/>
      <c r="PZG28" s="304"/>
      <c r="PZH28" s="231"/>
      <c r="PZI28" s="232"/>
      <c r="PZJ28" s="232"/>
      <c r="PZK28" s="232"/>
      <c r="PZL28" s="232"/>
      <c r="PZM28" s="232"/>
      <c r="PZN28" s="233"/>
      <c r="PZO28" s="303"/>
      <c r="PZP28" s="304"/>
      <c r="PZQ28" s="304"/>
      <c r="PZR28" s="304"/>
      <c r="PZS28" s="304"/>
      <c r="PZT28" s="231"/>
      <c r="PZU28" s="232"/>
      <c r="PZV28" s="232"/>
      <c r="PZW28" s="232"/>
      <c r="PZX28" s="232"/>
      <c r="PZY28" s="232"/>
      <c r="PZZ28" s="233"/>
      <c r="QAA28" s="303"/>
      <c r="QAB28" s="304"/>
      <c r="QAC28" s="304"/>
      <c r="QAD28" s="304"/>
      <c r="QAE28" s="304"/>
      <c r="QAF28" s="231"/>
      <c r="QAG28" s="232"/>
      <c r="QAH28" s="232"/>
      <c r="QAI28" s="232"/>
      <c r="QAJ28" s="232"/>
      <c r="QAK28" s="232"/>
      <c r="QAL28" s="233"/>
      <c r="QAM28" s="303"/>
      <c r="QAN28" s="304"/>
      <c r="QAO28" s="304"/>
      <c r="QAP28" s="304"/>
      <c r="QAQ28" s="304"/>
      <c r="QAR28" s="231"/>
      <c r="QAS28" s="232"/>
      <c r="QAT28" s="232"/>
      <c r="QAU28" s="232"/>
      <c r="QAV28" s="232"/>
      <c r="QAW28" s="232"/>
      <c r="QAX28" s="233"/>
      <c r="QAY28" s="303"/>
      <c r="QAZ28" s="304"/>
      <c r="QBA28" s="304"/>
      <c r="QBB28" s="304"/>
      <c r="QBC28" s="304"/>
      <c r="QBD28" s="231"/>
      <c r="QBE28" s="232"/>
      <c r="QBF28" s="232"/>
      <c r="QBG28" s="232"/>
      <c r="QBH28" s="232"/>
      <c r="QBI28" s="232"/>
      <c r="QBJ28" s="233"/>
      <c r="QBK28" s="303"/>
      <c r="QBL28" s="304"/>
      <c r="QBM28" s="304"/>
      <c r="QBN28" s="304"/>
      <c r="QBO28" s="304"/>
      <c r="QBP28" s="231"/>
      <c r="QBQ28" s="232"/>
      <c r="QBR28" s="232"/>
      <c r="QBS28" s="232"/>
      <c r="QBT28" s="232"/>
      <c r="QBU28" s="232"/>
      <c r="QBV28" s="233"/>
      <c r="QBW28" s="303"/>
      <c r="QBX28" s="304"/>
      <c r="QBY28" s="304"/>
      <c r="QBZ28" s="304"/>
      <c r="QCA28" s="304"/>
      <c r="QCB28" s="231"/>
      <c r="QCC28" s="232"/>
      <c r="QCD28" s="232"/>
      <c r="QCE28" s="232"/>
      <c r="QCF28" s="232"/>
      <c r="QCG28" s="232"/>
      <c r="QCH28" s="233"/>
      <c r="QCI28" s="303"/>
      <c r="QCJ28" s="304"/>
      <c r="QCK28" s="304"/>
      <c r="QCL28" s="304"/>
      <c r="QCM28" s="304"/>
      <c r="QCN28" s="231"/>
      <c r="QCO28" s="232"/>
      <c r="QCP28" s="232"/>
      <c r="QCQ28" s="232"/>
      <c r="QCR28" s="232"/>
      <c r="QCS28" s="232"/>
      <c r="QCT28" s="233"/>
      <c r="QCU28" s="303"/>
      <c r="QCV28" s="304"/>
      <c r="QCW28" s="304"/>
      <c r="QCX28" s="304"/>
      <c r="QCY28" s="304"/>
      <c r="QCZ28" s="231"/>
      <c r="QDA28" s="232"/>
      <c r="QDB28" s="232"/>
      <c r="QDC28" s="232"/>
      <c r="QDD28" s="232"/>
      <c r="QDE28" s="232"/>
      <c r="QDF28" s="233"/>
      <c r="QDG28" s="303"/>
      <c r="QDH28" s="304"/>
      <c r="QDI28" s="304"/>
      <c r="QDJ28" s="304"/>
      <c r="QDK28" s="304"/>
      <c r="QDL28" s="231"/>
      <c r="QDM28" s="232"/>
      <c r="QDN28" s="232"/>
      <c r="QDO28" s="232"/>
      <c r="QDP28" s="232"/>
      <c r="QDQ28" s="232"/>
      <c r="QDR28" s="233"/>
      <c r="QDS28" s="303"/>
      <c r="QDT28" s="304"/>
      <c r="QDU28" s="304"/>
      <c r="QDV28" s="304"/>
      <c r="QDW28" s="304"/>
      <c r="QDX28" s="231"/>
      <c r="QDY28" s="232"/>
      <c r="QDZ28" s="232"/>
      <c r="QEA28" s="232"/>
      <c r="QEB28" s="232"/>
      <c r="QEC28" s="232"/>
      <c r="QED28" s="233"/>
      <c r="QEE28" s="303"/>
      <c r="QEF28" s="304"/>
      <c r="QEG28" s="304"/>
      <c r="QEH28" s="304"/>
      <c r="QEI28" s="304"/>
      <c r="QEJ28" s="231"/>
      <c r="QEK28" s="232"/>
      <c r="QEL28" s="232"/>
      <c r="QEM28" s="232"/>
      <c r="QEN28" s="232"/>
      <c r="QEO28" s="232"/>
      <c r="QEP28" s="233"/>
      <c r="QEQ28" s="303"/>
      <c r="QER28" s="304"/>
      <c r="QES28" s="304"/>
      <c r="QET28" s="304"/>
      <c r="QEU28" s="304"/>
      <c r="QEV28" s="231"/>
      <c r="QEW28" s="232"/>
      <c r="QEX28" s="232"/>
      <c r="QEY28" s="232"/>
      <c r="QEZ28" s="232"/>
      <c r="QFA28" s="232"/>
      <c r="QFB28" s="233"/>
      <c r="QFC28" s="303"/>
      <c r="QFD28" s="304"/>
      <c r="QFE28" s="304"/>
      <c r="QFF28" s="304"/>
      <c r="QFG28" s="304"/>
      <c r="QFH28" s="231"/>
      <c r="QFI28" s="232"/>
      <c r="QFJ28" s="232"/>
      <c r="QFK28" s="232"/>
      <c r="QFL28" s="232"/>
      <c r="QFM28" s="232"/>
      <c r="QFN28" s="233"/>
      <c r="QFO28" s="303"/>
      <c r="QFP28" s="304"/>
      <c r="QFQ28" s="304"/>
      <c r="QFR28" s="304"/>
      <c r="QFS28" s="304"/>
      <c r="QFT28" s="231"/>
      <c r="QFU28" s="232"/>
      <c r="QFV28" s="232"/>
      <c r="QFW28" s="232"/>
      <c r="QFX28" s="232"/>
      <c r="QFY28" s="232"/>
      <c r="QFZ28" s="233"/>
      <c r="QGA28" s="303"/>
      <c r="QGB28" s="304"/>
      <c r="QGC28" s="304"/>
      <c r="QGD28" s="304"/>
      <c r="QGE28" s="304"/>
      <c r="QGF28" s="231"/>
      <c r="QGG28" s="232"/>
      <c r="QGH28" s="232"/>
      <c r="QGI28" s="232"/>
      <c r="QGJ28" s="232"/>
      <c r="QGK28" s="232"/>
      <c r="QGL28" s="233"/>
      <c r="QGM28" s="303"/>
      <c r="QGN28" s="304"/>
      <c r="QGO28" s="304"/>
      <c r="QGP28" s="304"/>
      <c r="QGQ28" s="304"/>
      <c r="QGR28" s="231"/>
      <c r="QGS28" s="232"/>
      <c r="QGT28" s="232"/>
      <c r="QGU28" s="232"/>
      <c r="QGV28" s="232"/>
      <c r="QGW28" s="232"/>
      <c r="QGX28" s="233"/>
      <c r="QGY28" s="303"/>
      <c r="QGZ28" s="304"/>
      <c r="QHA28" s="304"/>
      <c r="QHB28" s="304"/>
      <c r="QHC28" s="304"/>
      <c r="QHD28" s="231"/>
      <c r="QHE28" s="232"/>
      <c r="QHF28" s="232"/>
      <c r="QHG28" s="232"/>
      <c r="QHH28" s="232"/>
      <c r="QHI28" s="232"/>
      <c r="QHJ28" s="233"/>
      <c r="QHK28" s="303"/>
      <c r="QHL28" s="304"/>
      <c r="QHM28" s="304"/>
      <c r="QHN28" s="304"/>
      <c r="QHO28" s="304"/>
      <c r="QHP28" s="231"/>
      <c r="QHQ28" s="232"/>
      <c r="QHR28" s="232"/>
      <c r="QHS28" s="232"/>
      <c r="QHT28" s="232"/>
      <c r="QHU28" s="232"/>
      <c r="QHV28" s="233"/>
      <c r="QHW28" s="303"/>
      <c r="QHX28" s="304"/>
      <c r="QHY28" s="304"/>
      <c r="QHZ28" s="304"/>
      <c r="QIA28" s="304"/>
      <c r="QIB28" s="231"/>
      <c r="QIC28" s="232"/>
      <c r="QID28" s="232"/>
      <c r="QIE28" s="232"/>
      <c r="QIF28" s="232"/>
      <c r="QIG28" s="232"/>
      <c r="QIH28" s="233"/>
      <c r="QII28" s="303"/>
      <c r="QIJ28" s="304"/>
      <c r="QIK28" s="304"/>
      <c r="QIL28" s="304"/>
      <c r="QIM28" s="304"/>
      <c r="QIN28" s="231"/>
      <c r="QIO28" s="232"/>
      <c r="QIP28" s="232"/>
      <c r="QIQ28" s="232"/>
      <c r="QIR28" s="232"/>
      <c r="QIS28" s="232"/>
      <c r="QIT28" s="233"/>
      <c r="QIU28" s="303"/>
      <c r="QIV28" s="304"/>
      <c r="QIW28" s="304"/>
      <c r="QIX28" s="304"/>
      <c r="QIY28" s="304"/>
      <c r="QIZ28" s="231"/>
      <c r="QJA28" s="232"/>
      <c r="QJB28" s="232"/>
      <c r="QJC28" s="232"/>
      <c r="QJD28" s="232"/>
      <c r="QJE28" s="232"/>
      <c r="QJF28" s="233"/>
      <c r="QJG28" s="303"/>
      <c r="QJH28" s="304"/>
      <c r="QJI28" s="304"/>
      <c r="QJJ28" s="304"/>
      <c r="QJK28" s="304"/>
      <c r="QJL28" s="231"/>
      <c r="QJM28" s="232"/>
      <c r="QJN28" s="232"/>
      <c r="QJO28" s="232"/>
      <c r="QJP28" s="232"/>
      <c r="QJQ28" s="232"/>
      <c r="QJR28" s="233"/>
      <c r="QJS28" s="303"/>
      <c r="QJT28" s="304"/>
      <c r="QJU28" s="304"/>
      <c r="QJV28" s="304"/>
      <c r="QJW28" s="304"/>
      <c r="QJX28" s="231"/>
      <c r="QJY28" s="232"/>
      <c r="QJZ28" s="232"/>
      <c r="QKA28" s="232"/>
      <c r="QKB28" s="232"/>
      <c r="QKC28" s="232"/>
      <c r="QKD28" s="233"/>
      <c r="QKE28" s="303"/>
      <c r="QKF28" s="304"/>
      <c r="QKG28" s="304"/>
      <c r="QKH28" s="304"/>
      <c r="QKI28" s="304"/>
      <c r="QKJ28" s="231"/>
      <c r="QKK28" s="232"/>
      <c r="QKL28" s="232"/>
      <c r="QKM28" s="232"/>
      <c r="QKN28" s="232"/>
      <c r="QKO28" s="232"/>
      <c r="QKP28" s="233"/>
      <c r="QKQ28" s="303"/>
      <c r="QKR28" s="304"/>
      <c r="QKS28" s="304"/>
      <c r="QKT28" s="304"/>
      <c r="QKU28" s="304"/>
      <c r="QKV28" s="231"/>
      <c r="QKW28" s="232"/>
      <c r="QKX28" s="232"/>
      <c r="QKY28" s="232"/>
      <c r="QKZ28" s="232"/>
      <c r="QLA28" s="232"/>
      <c r="QLB28" s="233"/>
      <c r="QLC28" s="303"/>
      <c r="QLD28" s="304"/>
      <c r="QLE28" s="304"/>
      <c r="QLF28" s="304"/>
      <c r="QLG28" s="304"/>
      <c r="QLH28" s="231"/>
      <c r="QLI28" s="232"/>
      <c r="QLJ28" s="232"/>
      <c r="QLK28" s="232"/>
      <c r="QLL28" s="232"/>
      <c r="QLM28" s="232"/>
      <c r="QLN28" s="233"/>
      <c r="QLO28" s="303"/>
      <c r="QLP28" s="304"/>
      <c r="QLQ28" s="304"/>
      <c r="QLR28" s="304"/>
      <c r="QLS28" s="304"/>
      <c r="QLT28" s="231"/>
      <c r="QLU28" s="232"/>
      <c r="QLV28" s="232"/>
      <c r="QLW28" s="232"/>
      <c r="QLX28" s="232"/>
      <c r="QLY28" s="232"/>
      <c r="QLZ28" s="233"/>
      <c r="QMA28" s="303"/>
      <c r="QMB28" s="304"/>
      <c r="QMC28" s="304"/>
      <c r="QMD28" s="304"/>
      <c r="QME28" s="304"/>
      <c r="QMF28" s="231"/>
      <c r="QMG28" s="232"/>
      <c r="QMH28" s="232"/>
      <c r="QMI28" s="232"/>
      <c r="QMJ28" s="232"/>
      <c r="QMK28" s="232"/>
      <c r="QML28" s="233"/>
      <c r="QMM28" s="303"/>
      <c r="QMN28" s="304"/>
      <c r="QMO28" s="304"/>
      <c r="QMP28" s="304"/>
      <c r="QMQ28" s="304"/>
      <c r="QMR28" s="231"/>
      <c r="QMS28" s="232"/>
      <c r="QMT28" s="232"/>
      <c r="QMU28" s="232"/>
      <c r="QMV28" s="232"/>
      <c r="QMW28" s="232"/>
      <c r="QMX28" s="233"/>
      <c r="QMY28" s="303"/>
      <c r="QMZ28" s="304"/>
      <c r="QNA28" s="304"/>
      <c r="QNB28" s="304"/>
      <c r="QNC28" s="304"/>
      <c r="QND28" s="231"/>
      <c r="QNE28" s="232"/>
      <c r="QNF28" s="232"/>
      <c r="QNG28" s="232"/>
      <c r="QNH28" s="232"/>
      <c r="QNI28" s="232"/>
      <c r="QNJ28" s="233"/>
      <c r="QNK28" s="303"/>
      <c r="QNL28" s="304"/>
      <c r="QNM28" s="304"/>
      <c r="QNN28" s="304"/>
      <c r="QNO28" s="304"/>
      <c r="QNP28" s="231"/>
      <c r="QNQ28" s="232"/>
      <c r="QNR28" s="232"/>
      <c r="QNS28" s="232"/>
      <c r="QNT28" s="232"/>
      <c r="QNU28" s="232"/>
      <c r="QNV28" s="233"/>
      <c r="QNW28" s="303"/>
      <c r="QNX28" s="304"/>
      <c r="QNY28" s="304"/>
      <c r="QNZ28" s="304"/>
      <c r="QOA28" s="304"/>
      <c r="QOB28" s="231"/>
      <c r="QOC28" s="232"/>
      <c r="QOD28" s="232"/>
      <c r="QOE28" s="232"/>
      <c r="QOF28" s="232"/>
      <c r="QOG28" s="232"/>
      <c r="QOH28" s="233"/>
      <c r="QOI28" s="303"/>
      <c r="QOJ28" s="304"/>
      <c r="QOK28" s="304"/>
      <c r="QOL28" s="304"/>
      <c r="QOM28" s="304"/>
      <c r="QON28" s="231"/>
      <c r="QOO28" s="232"/>
      <c r="QOP28" s="232"/>
      <c r="QOQ28" s="232"/>
      <c r="QOR28" s="232"/>
      <c r="QOS28" s="232"/>
      <c r="QOT28" s="233"/>
      <c r="QOU28" s="303"/>
      <c r="QOV28" s="304"/>
      <c r="QOW28" s="304"/>
      <c r="QOX28" s="304"/>
      <c r="QOY28" s="304"/>
      <c r="QOZ28" s="231"/>
      <c r="QPA28" s="232"/>
      <c r="QPB28" s="232"/>
      <c r="QPC28" s="232"/>
      <c r="QPD28" s="232"/>
      <c r="QPE28" s="232"/>
      <c r="QPF28" s="233"/>
      <c r="QPG28" s="303"/>
      <c r="QPH28" s="304"/>
      <c r="QPI28" s="304"/>
      <c r="QPJ28" s="304"/>
      <c r="QPK28" s="304"/>
      <c r="QPL28" s="231"/>
      <c r="QPM28" s="232"/>
      <c r="QPN28" s="232"/>
      <c r="QPO28" s="232"/>
      <c r="QPP28" s="232"/>
      <c r="QPQ28" s="232"/>
      <c r="QPR28" s="233"/>
      <c r="QPS28" s="303"/>
      <c r="QPT28" s="304"/>
      <c r="QPU28" s="304"/>
      <c r="QPV28" s="304"/>
      <c r="QPW28" s="304"/>
      <c r="QPX28" s="231"/>
      <c r="QPY28" s="232"/>
      <c r="QPZ28" s="232"/>
      <c r="QQA28" s="232"/>
      <c r="QQB28" s="232"/>
      <c r="QQC28" s="232"/>
      <c r="QQD28" s="233"/>
      <c r="QQE28" s="303"/>
      <c r="QQF28" s="304"/>
      <c r="QQG28" s="304"/>
      <c r="QQH28" s="304"/>
      <c r="QQI28" s="304"/>
      <c r="QQJ28" s="231"/>
      <c r="QQK28" s="232"/>
      <c r="QQL28" s="232"/>
      <c r="QQM28" s="232"/>
      <c r="QQN28" s="232"/>
      <c r="QQO28" s="232"/>
      <c r="QQP28" s="233"/>
      <c r="QQQ28" s="303"/>
      <c r="QQR28" s="304"/>
      <c r="QQS28" s="304"/>
      <c r="QQT28" s="304"/>
      <c r="QQU28" s="304"/>
      <c r="QQV28" s="231"/>
      <c r="QQW28" s="232"/>
      <c r="QQX28" s="232"/>
      <c r="QQY28" s="232"/>
      <c r="QQZ28" s="232"/>
      <c r="QRA28" s="232"/>
      <c r="QRB28" s="233"/>
      <c r="QRC28" s="303"/>
      <c r="QRD28" s="304"/>
      <c r="QRE28" s="304"/>
      <c r="QRF28" s="304"/>
      <c r="QRG28" s="304"/>
      <c r="QRH28" s="231"/>
      <c r="QRI28" s="232"/>
      <c r="QRJ28" s="232"/>
      <c r="QRK28" s="232"/>
      <c r="QRL28" s="232"/>
      <c r="QRM28" s="232"/>
      <c r="QRN28" s="233"/>
      <c r="QRO28" s="303"/>
      <c r="QRP28" s="304"/>
      <c r="QRQ28" s="304"/>
      <c r="QRR28" s="304"/>
      <c r="QRS28" s="304"/>
      <c r="QRT28" s="231"/>
      <c r="QRU28" s="232"/>
      <c r="QRV28" s="232"/>
      <c r="QRW28" s="232"/>
      <c r="QRX28" s="232"/>
      <c r="QRY28" s="232"/>
      <c r="QRZ28" s="233"/>
      <c r="QSA28" s="303"/>
      <c r="QSB28" s="304"/>
      <c r="QSC28" s="304"/>
      <c r="QSD28" s="304"/>
      <c r="QSE28" s="304"/>
      <c r="QSF28" s="231"/>
      <c r="QSG28" s="232"/>
      <c r="QSH28" s="232"/>
      <c r="QSI28" s="232"/>
      <c r="QSJ28" s="232"/>
      <c r="QSK28" s="232"/>
      <c r="QSL28" s="233"/>
      <c r="QSM28" s="303"/>
      <c r="QSN28" s="304"/>
      <c r="QSO28" s="304"/>
      <c r="QSP28" s="304"/>
      <c r="QSQ28" s="304"/>
      <c r="QSR28" s="231"/>
      <c r="QSS28" s="232"/>
      <c r="QST28" s="232"/>
      <c r="QSU28" s="232"/>
      <c r="QSV28" s="232"/>
      <c r="QSW28" s="232"/>
      <c r="QSX28" s="233"/>
      <c r="QSY28" s="303"/>
      <c r="QSZ28" s="304"/>
      <c r="QTA28" s="304"/>
      <c r="QTB28" s="304"/>
      <c r="QTC28" s="304"/>
      <c r="QTD28" s="231"/>
      <c r="QTE28" s="232"/>
      <c r="QTF28" s="232"/>
      <c r="QTG28" s="232"/>
      <c r="QTH28" s="232"/>
      <c r="QTI28" s="232"/>
      <c r="QTJ28" s="233"/>
      <c r="QTK28" s="303"/>
      <c r="QTL28" s="304"/>
      <c r="QTM28" s="304"/>
      <c r="QTN28" s="304"/>
      <c r="QTO28" s="304"/>
      <c r="QTP28" s="231"/>
      <c r="QTQ28" s="232"/>
      <c r="QTR28" s="232"/>
      <c r="QTS28" s="232"/>
      <c r="QTT28" s="232"/>
      <c r="QTU28" s="232"/>
      <c r="QTV28" s="233"/>
      <c r="QTW28" s="303"/>
      <c r="QTX28" s="304"/>
      <c r="QTY28" s="304"/>
      <c r="QTZ28" s="304"/>
      <c r="QUA28" s="304"/>
      <c r="QUB28" s="231"/>
      <c r="QUC28" s="232"/>
      <c r="QUD28" s="232"/>
      <c r="QUE28" s="232"/>
      <c r="QUF28" s="232"/>
      <c r="QUG28" s="232"/>
      <c r="QUH28" s="233"/>
      <c r="QUI28" s="303"/>
      <c r="QUJ28" s="304"/>
      <c r="QUK28" s="304"/>
      <c r="QUL28" s="304"/>
      <c r="QUM28" s="304"/>
      <c r="QUN28" s="231"/>
      <c r="QUO28" s="232"/>
      <c r="QUP28" s="232"/>
      <c r="QUQ28" s="232"/>
      <c r="QUR28" s="232"/>
      <c r="QUS28" s="232"/>
      <c r="QUT28" s="233"/>
      <c r="QUU28" s="303"/>
      <c r="QUV28" s="304"/>
      <c r="QUW28" s="304"/>
      <c r="QUX28" s="304"/>
      <c r="QUY28" s="304"/>
      <c r="QUZ28" s="231"/>
      <c r="QVA28" s="232"/>
      <c r="QVB28" s="232"/>
      <c r="QVC28" s="232"/>
      <c r="QVD28" s="232"/>
      <c r="QVE28" s="232"/>
      <c r="QVF28" s="233"/>
      <c r="QVG28" s="303"/>
      <c r="QVH28" s="304"/>
      <c r="QVI28" s="304"/>
      <c r="QVJ28" s="304"/>
      <c r="QVK28" s="304"/>
      <c r="QVL28" s="231"/>
      <c r="QVM28" s="232"/>
      <c r="QVN28" s="232"/>
      <c r="QVO28" s="232"/>
      <c r="QVP28" s="232"/>
      <c r="QVQ28" s="232"/>
      <c r="QVR28" s="233"/>
      <c r="QVS28" s="303"/>
      <c r="QVT28" s="304"/>
      <c r="QVU28" s="304"/>
      <c r="QVV28" s="304"/>
      <c r="QVW28" s="304"/>
      <c r="QVX28" s="231"/>
      <c r="QVY28" s="232"/>
      <c r="QVZ28" s="232"/>
      <c r="QWA28" s="232"/>
      <c r="QWB28" s="232"/>
      <c r="QWC28" s="232"/>
      <c r="QWD28" s="233"/>
      <c r="QWE28" s="303"/>
      <c r="QWF28" s="304"/>
      <c r="QWG28" s="304"/>
      <c r="QWH28" s="304"/>
      <c r="QWI28" s="304"/>
      <c r="QWJ28" s="231"/>
      <c r="QWK28" s="232"/>
      <c r="QWL28" s="232"/>
      <c r="QWM28" s="232"/>
      <c r="QWN28" s="232"/>
      <c r="QWO28" s="232"/>
      <c r="QWP28" s="233"/>
      <c r="QWQ28" s="303"/>
      <c r="QWR28" s="304"/>
      <c r="QWS28" s="304"/>
      <c r="QWT28" s="304"/>
      <c r="QWU28" s="304"/>
      <c r="QWV28" s="231"/>
      <c r="QWW28" s="232"/>
      <c r="QWX28" s="232"/>
      <c r="QWY28" s="232"/>
      <c r="QWZ28" s="232"/>
      <c r="QXA28" s="232"/>
      <c r="QXB28" s="233"/>
      <c r="QXC28" s="303"/>
      <c r="QXD28" s="304"/>
      <c r="QXE28" s="304"/>
      <c r="QXF28" s="304"/>
      <c r="QXG28" s="304"/>
      <c r="QXH28" s="231"/>
      <c r="QXI28" s="232"/>
      <c r="QXJ28" s="232"/>
      <c r="QXK28" s="232"/>
      <c r="QXL28" s="232"/>
      <c r="QXM28" s="232"/>
      <c r="QXN28" s="233"/>
      <c r="QXO28" s="303"/>
      <c r="QXP28" s="304"/>
      <c r="QXQ28" s="304"/>
      <c r="QXR28" s="304"/>
      <c r="QXS28" s="304"/>
      <c r="QXT28" s="231"/>
      <c r="QXU28" s="232"/>
      <c r="QXV28" s="232"/>
      <c r="QXW28" s="232"/>
      <c r="QXX28" s="232"/>
      <c r="QXY28" s="232"/>
      <c r="QXZ28" s="233"/>
      <c r="QYA28" s="303"/>
      <c r="QYB28" s="304"/>
      <c r="QYC28" s="304"/>
      <c r="QYD28" s="304"/>
      <c r="QYE28" s="304"/>
      <c r="QYF28" s="231"/>
      <c r="QYG28" s="232"/>
      <c r="QYH28" s="232"/>
      <c r="QYI28" s="232"/>
      <c r="QYJ28" s="232"/>
      <c r="QYK28" s="232"/>
      <c r="QYL28" s="233"/>
      <c r="QYM28" s="303"/>
      <c r="QYN28" s="304"/>
      <c r="QYO28" s="304"/>
      <c r="QYP28" s="304"/>
      <c r="QYQ28" s="304"/>
      <c r="QYR28" s="231"/>
      <c r="QYS28" s="232"/>
      <c r="QYT28" s="232"/>
      <c r="QYU28" s="232"/>
      <c r="QYV28" s="232"/>
      <c r="QYW28" s="232"/>
      <c r="QYX28" s="233"/>
      <c r="QYY28" s="303"/>
      <c r="QYZ28" s="304"/>
      <c r="QZA28" s="304"/>
      <c r="QZB28" s="304"/>
      <c r="QZC28" s="304"/>
      <c r="QZD28" s="231"/>
      <c r="QZE28" s="232"/>
      <c r="QZF28" s="232"/>
      <c r="QZG28" s="232"/>
      <c r="QZH28" s="232"/>
      <c r="QZI28" s="232"/>
      <c r="QZJ28" s="233"/>
      <c r="QZK28" s="303"/>
      <c r="QZL28" s="304"/>
      <c r="QZM28" s="304"/>
      <c r="QZN28" s="304"/>
      <c r="QZO28" s="304"/>
      <c r="QZP28" s="231"/>
      <c r="QZQ28" s="232"/>
      <c r="QZR28" s="232"/>
      <c r="QZS28" s="232"/>
      <c r="QZT28" s="232"/>
      <c r="QZU28" s="232"/>
      <c r="QZV28" s="233"/>
      <c r="QZW28" s="303"/>
      <c r="QZX28" s="304"/>
      <c r="QZY28" s="304"/>
      <c r="QZZ28" s="304"/>
      <c r="RAA28" s="304"/>
      <c r="RAB28" s="231"/>
      <c r="RAC28" s="232"/>
      <c r="RAD28" s="232"/>
      <c r="RAE28" s="232"/>
      <c r="RAF28" s="232"/>
      <c r="RAG28" s="232"/>
      <c r="RAH28" s="233"/>
      <c r="RAI28" s="303"/>
      <c r="RAJ28" s="304"/>
      <c r="RAK28" s="304"/>
      <c r="RAL28" s="304"/>
      <c r="RAM28" s="304"/>
      <c r="RAN28" s="231"/>
      <c r="RAO28" s="232"/>
      <c r="RAP28" s="232"/>
      <c r="RAQ28" s="232"/>
      <c r="RAR28" s="232"/>
      <c r="RAS28" s="232"/>
      <c r="RAT28" s="233"/>
      <c r="RAU28" s="303"/>
      <c r="RAV28" s="304"/>
      <c r="RAW28" s="304"/>
      <c r="RAX28" s="304"/>
      <c r="RAY28" s="304"/>
      <c r="RAZ28" s="231"/>
      <c r="RBA28" s="232"/>
      <c r="RBB28" s="232"/>
      <c r="RBC28" s="232"/>
      <c r="RBD28" s="232"/>
      <c r="RBE28" s="232"/>
      <c r="RBF28" s="233"/>
      <c r="RBG28" s="303"/>
      <c r="RBH28" s="304"/>
      <c r="RBI28" s="304"/>
      <c r="RBJ28" s="304"/>
      <c r="RBK28" s="304"/>
      <c r="RBL28" s="231"/>
      <c r="RBM28" s="232"/>
      <c r="RBN28" s="232"/>
      <c r="RBO28" s="232"/>
      <c r="RBP28" s="232"/>
      <c r="RBQ28" s="232"/>
      <c r="RBR28" s="233"/>
      <c r="RBS28" s="303"/>
      <c r="RBT28" s="304"/>
      <c r="RBU28" s="304"/>
      <c r="RBV28" s="304"/>
      <c r="RBW28" s="304"/>
      <c r="RBX28" s="231"/>
      <c r="RBY28" s="232"/>
      <c r="RBZ28" s="232"/>
      <c r="RCA28" s="232"/>
      <c r="RCB28" s="232"/>
      <c r="RCC28" s="232"/>
      <c r="RCD28" s="233"/>
      <c r="RCE28" s="303"/>
      <c r="RCF28" s="304"/>
      <c r="RCG28" s="304"/>
      <c r="RCH28" s="304"/>
      <c r="RCI28" s="304"/>
      <c r="RCJ28" s="231"/>
      <c r="RCK28" s="232"/>
      <c r="RCL28" s="232"/>
      <c r="RCM28" s="232"/>
      <c r="RCN28" s="232"/>
      <c r="RCO28" s="232"/>
      <c r="RCP28" s="233"/>
      <c r="RCQ28" s="303"/>
      <c r="RCR28" s="304"/>
      <c r="RCS28" s="304"/>
      <c r="RCT28" s="304"/>
      <c r="RCU28" s="304"/>
      <c r="RCV28" s="231"/>
      <c r="RCW28" s="232"/>
      <c r="RCX28" s="232"/>
      <c r="RCY28" s="232"/>
      <c r="RCZ28" s="232"/>
      <c r="RDA28" s="232"/>
      <c r="RDB28" s="233"/>
      <c r="RDC28" s="303"/>
      <c r="RDD28" s="304"/>
      <c r="RDE28" s="304"/>
      <c r="RDF28" s="304"/>
      <c r="RDG28" s="304"/>
      <c r="RDH28" s="231"/>
      <c r="RDI28" s="232"/>
      <c r="RDJ28" s="232"/>
      <c r="RDK28" s="232"/>
      <c r="RDL28" s="232"/>
      <c r="RDM28" s="232"/>
      <c r="RDN28" s="233"/>
      <c r="RDO28" s="303"/>
      <c r="RDP28" s="304"/>
      <c r="RDQ28" s="304"/>
      <c r="RDR28" s="304"/>
      <c r="RDS28" s="304"/>
      <c r="RDT28" s="231"/>
      <c r="RDU28" s="232"/>
      <c r="RDV28" s="232"/>
      <c r="RDW28" s="232"/>
      <c r="RDX28" s="232"/>
      <c r="RDY28" s="232"/>
      <c r="RDZ28" s="233"/>
      <c r="REA28" s="303"/>
      <c r="REB28" s="304"/>
      <c r="REC28" s="304"/>
      <c r="RED28" s="304"/>
      <c r="REE28" s="304"/>
      <c r="REF28" s="231"/>
      <c r="REG28" s="232"/>
      <c r="REH28" s="232"/>
      <c r="REI28" s="232"/>
      <c r="REJ28" s="232"/>
      <c r="REK28" s="232"/>
      <c r="REL28" s="233"/>
      <c r="REM28" s="303"/>
      <c r="REN28" s="304"/>
      <c r="REO28" s="304"/>
      <c r="REP28" s="304"/>
      <c r="REQ28" s="304"/>
      <c r="RER28" s="231"/>
      <c r="RES28" s="232"/>
      <c r="RET28" s="232"/>
      <c r="REU28" s="232"/>
      <c r="REV28" s="232"/>
      <c r="REW28" s="232"/>
      <c r="REX28" s="233"/>
      <c r="REY28" s="303"/>
      <c r="REZ28" s="304"/>
      <c r="RFA28" s="304"/>
      <c r="RFB28" s="304"/>
      <c r="RFC28" s="304"/>
      <c r="RFD28" s="231"/>
      <c r="RFE28" s="232"/>
      <c r="RFF28" s="232"/>
      <c r="RFG28" s="232"/>
      <c r="RFH28" s="232"/>
      <c r="RFI28" s="232"/>
      <c r="RFJ28" s="233"/>
      <c r="RFK28" s="303"/>
      <c r="RFL28" s="304"/>
      <c r="RFM28" s="304"/>
      <c r="RFN28" s="304"/>
      <c r="RFO28" s="304"/>
      <c r="RFP28" s="231"/>
      <c r="RFQ28" s="232"/>
      <c r="RFR28" s="232"/>
      <c r="RFS28" s="232"/>
      <c r="RFT28" s="232"/>
      <c r="RFU28" s="232"/>
      <c r="RFV28" s="233"/>
      <c r="RFW28" s="303"/>
      <c r="RFX28" s="304"/>
      <c r="RFY28" s="304"/>
      <c r="RFZ28" s="304"/>
      <c r="RGA28" s="304"/>
      <c r="RGB28" s="231"/>
      <c r="RGC28" s="232"/>
      <c r="RGD28" s="232"/>
      <c r="RGE28" s="232"/>
      <c r="RGF28" s="232"/>
      <c r="RGG28" s="232"/>
      <c r="RGH28" s="233"/>
      <c r="RGI28" s="303"/>
      <c r="RGJ28" s="304"/>
      <c r="RGK28" s="304"/>
      <c r="RGL28" s="304"/>
      <c r="RGM28" s="304"/>
      <c r="RGN28" s="231"/>
      <c r="RGO28" s="232"/>
      <c r="RGP28" s="232"/>
      <c r="RGQ28" s="232"/>
      <c r="RGR28" s="232"/>
      <c r="RGS28" s="232"/>
      <c r="RGT28" s="233"/>
      <c r="RGU28" s="303"/>
      <c r="RGV28" s="304"/>
      <c r="RGW28" s="304"/>
      <c r="RGX28" s="304"/>
      <c r="RGY28" s="304"/>
      <c r="RGZ28" s="231"/>
      <c r="RHA28" s="232"/>
      <c r="RHB28" s="232"/>
      <c r="RHC28" s="232"/>
      <c r="RHD28" s="232"/>
      <c r="RHE28" s="232"/>
      <c r="RHF28" s="233"/>
      <c r="RHG28" s="303"/>
      <c r="RHH28" s="304"/>
      <c r="RHI28" s="304"/>
      <c r="RHJ28" s="304"/>
      <c r="RHK28" s="304"/>
      <c r="RHL28" s="231"/>
      <c r="RHM28" s="232"/>
      <c r="RHN28" s="232"/>
      <c r="RHO28" s="232"/>
      <c r="RHP28" s="232"/>
      <c r="RHQ28" s="232"/>
      <c r="RHR28" s="233"/>
      <c r="RHS28" s="303"/>
      <c r="RHT28" s="304"/>
      <c r="RHU28" s="304"/>
      <c r="RHV28" s="304"/>
      <c r="RHW28" s="304"/>
      <c r="RHX28" s="231"/>
      <c r="RHY28" s="232"/>
      <c r="RHZ28" s="232"/>
      <c r="RIA28" s="232"/>
      <c r="RIB28" s="232"/>
      <c r="RIC28" s="232"/>
      <c r="RID28" s="233"/>
      <c r="RIE28" s="303"/>
      <c r="RIF28" s="304"/>
      <c r="RIG28" s="304"/>
      <c r="RIH28" s="304"/>
      <c r="RII28" s="304"/>
      <c r="RIJ28" s="231"/>
      <c r="RIK28" s="232"/>
      <c r="RIL28" s="232"/>
      <c r="RIM28" s="232"/>
      <c r="RIN28" s="232"/>
      <c r="RIO28" s="232"/>
      <c r="RIP28" s="233"/>
      <c r="RIQ28" s="303"/>
      <c r="RIR28" s="304"/>
      <c r="RIS28" s="304"/>
      <c r="RIT28" s="304"/>
      <c r="RIU28" s="304"/>
      <c r="RIV28" s="231"/>
      <c r="RIW28" s="232"/>
      <c r="RIX28" s="232"/>
      <c r="RIY28" s="232"/>
      <c r="RIZ28" s="232"/>
      <c r="RJA28" s="232"/>
      <c r="RJB28" s="233"/>
      <c r="RJC28" s="303"/>
      <c r="RJD28" s="304"/>
      <c r="RJE28" s="304"/>
      <c r="RJF28" s="304"/>
      <c r="RJG28" s="304"/>
      <c r="RJH28" s="231"/>
      <c r="RJI28" s="232"/>
      <c r="RJJ28" s="232"/>
      <c r="RJK28" s="232"/>
      <c r="RJL28" s="232"/>
      <c r="RJM28" s="232"/>
      <c r="RJN28" s="233"/>
      <c r="RJO28" s="303"/>
      <c r="RJP28" s="304"/>
      <c r="RJQ28" s="304"/>
      <c r="RJR28" s="304"/>
      <c r="RJS28" s="304"/>
      <c r="RJT28" s="231"/>
      <c r="RJU28" s="232"/>
      <c r="RJV28" s="232"/>
      <c r="RJW28" s="232"/>
      <c r="RJX28" s="232"/>
      <c r="RJY28" s="232"/>
      <c r="RJZ28" s="233"/>
      <c r="RKA28" s="303"/>
      <c r="RKB28" s="304"/>
      <c r="RKC28" s="304"/>
      <c r="RKD28" s="304"/>
      <c r="RKE28" s="304"/>
      <c r="RKF28" s="231"/>
      <c r="RKG28" s="232"/>
      <c r="RKH28" s="232"/>
      <c r="RKI28" s="232"/>
      <c r="RKJ28" s="232"/>
      <c r="RKK28" s="232"/>
      <c r="RKL28" s="233"/>
      <c r="RKM28" s="303"/>
      <c r="RKN28" s="304"/>
      <c r="RKO28" s="304"/>
      <c r="RKP28" s="304"/>
      <c r="RKQ28" s="304"/>
      <c r="RKR28" s="231"/>
      <c r="RKS28" s="232"/>
      <c r="RKT28" s="232"/>
      <c r="RKU28" s="232"/>
      <c r="RKV28" s="232"/>
      <c r="RKW28" s="232"/>
      <c r="RKX28" s="233"/>
      <c r="RKY28" s="303"/>
      <c r="RKZ28" s="304"/>
      <c r="RLA28" s="304"/>
      <c r="RLB28" s="304"/>
      <c r="RLC28" s="304"/>
      <c r="RLD28" s="231"/>
      <c r="RLE28" s="232"/>
      <c r="RLF28" s="232"/>
      <c r="RLG28" s="232"/>
      <c r="RLH28" s="232"/>
      <c r="RLI28" s="232"/>
      <c r="RLJ28" s="233"/>
      <c r="RLK28" s="303"/>
      <c r="RLL28" s="304"/>
      <c r="RLM28" s="304"/>
      <c r="RLN28" s="304"/>
      <c r="RLO28" s="304"/>
      <c r="RLP28" s="231"/>
      <c r="RLQ28" s="232"/>
      <c r="RLR28" s="232"/>
      <c r="RLS28" s="232"/>
      <c r="RLT28" s="232"/>
      <c r="RLU28" s="232"/>
      <c r="RLV28" s="233"/>
      <c r="RLW28" s="303"/>
      <c r="RLX28" s="304"/>
      <c r="RLY28" s="304"/>
      <c r="RLZ28" s="304"/>
      <c r="RMA28" s="304"/>
      <c r="RMB28" s="231"/>
      <c r="RMC28" s="232"/>
      <c r="RMD28" s="232"/>
      <c r="RME28" s="232"/>
      <c r="RMF28" s="232"/>
      <c r="RMG28" s="232"/>
      <c r="RMH28" s="233"/>
      <c r="RMI28" s="303"/>
      <c r="RMJ28" s="304"/>
      <c r="RMK28" s="304"/>
      <c r="RML28" s="304"/>
      <c r="RMM28" s="304"/>
      <c r="RMN28" s="231"/>
      <c r="RMO28" s="232"/>
      <c r="RMP28" s="232"/>
      <c r="RMQ28" s="232"/>
      <c r="RMR28" s="232"/>
      <c r="RMS28" s="232"/>
      <c r="RMT28" s="233"/>
      <c r="RMU28" s="303"/>
      <c r="RMV28" s="304"/>
      <c r="RMW28" s="304"/>
      <c r="RMX28" s="304"/>
      <c r="RMY28" s="304"/>
      <c r="RMZ28" s="231"/>
      <c r="RNA28" s="232"/>
      <c r="RNB28" s="232"/>
      <c r="RNC28" s="232"/>
      <c r="RND28" s="232"/>
      <c r="RNE28" s="232"/>
      <c r="RNF28" s="233"/>
      <c r="RNG28" s="303"/>
      <c r="RNH28" s="304"/>
      <c r="RNI28" s="304"/>
      <c r="RNJ28" s="304"/>
      <c r="RNK28" s="304"/>
      <c r="RNL28" s="231"/>
      <c r="RNM28" s="232"/>
      <c r="RNN28" s="232"/>
      <c r="RNO28" s="232"/>
      <c r="RNP28" s="232"/>
      <c r="RNQ28" s="232"/>
      <c r="RNR28" s="233"/>
      <c r="RNS28" s="303"/>
      <c r="RNT28" s="304"/>
      <c r="RNU28" s="304"/>
      <c r="RNV28" s="304"/>
      <c r="RNW28" s="304"/>
      <c r="RNX28" s="231"/>
      <c r="RNY28" s="232"/>
      <c r="RNZ28" s="232"/>
      <c r="ROA28" s="232"/>
      <c r="ROB28" s="232"/>
      <c r="ROC28" s="232"/>
      <c r="ROD28" s="233"/>
      <c r="ROE28" s="303"/>
      <c r="ROF28" s="304"/>
      <c r="ROG28" s="304"/>
      <c r="ROH28" s="304"/>
      <c r="ROI28" s="304"/>
      <c r="ROJ28" s="231"/>
      <c r="ROK28" s="232"/>
      <c r="ROL28" s="232"/>
      <c r="ROM28" s="232"/>
      <c r="RON28" s="232"/>
      <c r="ROO28" s="232"/>
      <c r="ROP28" s="233"/>
      <c r="ROQ28" s="303"/>
      <c r="ROR28" s="304"/>
      <c r="ROS28" s="304"/>
      <c r="ROT28" s="304"/>
      <c r="ROU28" s="304"/>
      <c r="ROV28" s="231"/>
      <c r="ROW28" s="232"/>
      <c r="ROX28" s="232"/>
      <c r="ROY28" s="232"/>
      <c r="ROZ28" s="232"/>
      <c r="RPA28" s="232"/>
      <c r="RPB28" s="233"/>
      <c r="RPC28" s="303"/>
      <c r="RPD28" s="304"/>
      <c r="RPE28" s="304"/>
      <c r="RPF28" s="304"/>
      <c r="RPG28" s="304"/>
      <c r="RPH28" s="231"/>
      <c r="RPI28" s="232"/>
      <c r="RPJ28" s="232"/>
      <c r="RPK28" s="232"/>
      <c r="RPL28" s="232"/>
      <c r="RPM28" s="232"/>
      <c r="RPN28" s="233"/>
      <c r="RPO28" s="303"/>
      <c r="RPP28" s="304"/>
      <c r="RPQ28" s="304"/>
      <c r="RPR28" s="304"/>
      <c r="RPS28" s="304"/>
      <c r="RPT28" s="231"/>
      <c r="RPU28" s="232"/>
      <c r="RPV28" s="232"/>
      <c r="RPW28" s="232"/>
      <c r="RPX28" s="232"/>
      <c r="RPY28" s="232"/>
      <c r="RPZ28" s="233"/>
      <c r="RQA28" s="303"/>
      <c r="RQB28" s="304"/>
      <c r="RQC28" s="304"/>
      <c r="RQD28" s="304"/>
      <c r="RQE28" s="304"/>
      <c r="RQF28" s="231"/>
      <c r="RQG28" s="232"/>
      <c r="RQH28" s="232"/>
      <c r="RQI28" s="232"/>
      <c r="RQJ28" s="232"/>
      <c r="RQK28" s="232"/>
      <c r="RQL28" s="233"/>
      <c r="RQM28" s="303"/>
      <c r="RQN28" s="304"/>
      <c r="RQO28" s="304"/>
      <c r="RQP28" s="304"/>
      <c r="RQQ28" s="304"/>
      <c r="RQR28" s="231"/>
      <c r="RQS28" s="232"/>
      <c r="RQT28" s="232"/>
      <c r="RQU28" s="232"/>
      <c r="RQV28" s="232"/>
      <c r="RQW28" s="232"/>
      <c r="RQX28" s="233"/>
      <c r="RQY28" s="303"/>
      <c r="RQZ28" s="304"/>
      <c r="RRA28" s="304"/>
      <c r="RRB28" s="304"/>
      <c r="RRC28" s="304"/>
      <c r="RRD28" s="231"/>
      <c r="RRE28" s="232"/>
      <c r="RRF28" s="232"/>
      <c r="RRG28" s="232"/>
      <c r="RRH28" s="232"/>
      <c r="RRI28" s="232"/>
      <c r="RRJ28" s="233"/>
      <c r="RRK28" s="303"/>
      <c r="RRL28" s="304"/>
      <c r="RRM28" s="304"/>
      <c r="RRN28" s="304"/>
      <c r="RRO28" s="304"/>
      <c r="RRP28" s="231"/>
      <c r="RRQ28" s="232"/>
      <c r="RRR28" s="232"/>
      <c r="RRS28" s="232"/>
      <c r="RRT28" s="232"/>
      <c r="RRU28" s="232"/>
      <c r="RRV28" s="233"/>
      <c r="RRW28" s="303"/>
      <c r="RRX28" s="304"/>
      <c r="RRY28" s="304"/>
      <c r="RRZ28" s="304"/>
      <c r="RSA28" s="304"/>
      <c r="RSB28" s="231"/>
      <c r="RSC28" s="232"/>
      <c r="RSD28" s="232"/>
      <c r="RSE28" s="232"/>
      <c r="RSF28" s="232"/>
      <c r="RSG28" s="232"/>
      <c r="RSH28" s="233"/>
      <c r="RSI28" s="303"/>
      <c r="RSJ28" s="304"/>
      <c r="RSK28" s="304"/>
      <c r="RSL28" s="304"/>
      <c r="RSM28" s="304"/>
      <c r="RSN28" s="231"/>
      <c r="RSO28" s="232"/>
      <c r="RSP28" s="232"/>
      <c r="RSQ28" s="232"/>
      <c r="RSR28" s="232"/>
      <c r="RSS28" s="232"/>
      <c r="RST28" s="233"/>
      <c r="RSU28" s="303"/>
      <c r="RSV28" s="304"/>
      <c r="RSW28" s="304"/>
      <c r="RSX28" s="304"/>
      <c r="RSY28" s="304"/>
      <c r="RSZ28" s="231"/>
      <c r="RTA28" s="232"/>
      <c r="RTB28" s="232"/>
      <c r="RTC28" s="232"/>
      <c r="RTD28" s="232"/>
      <c r="RTE28" s="232"/>
      <c r="RTF28" s="233"/>
      <c r="RTG28" s="303"/>
      <c r="RTH28" s="304"/>
      <c r="RTI28" s="304"/>
      <c r="RTJ28" s="304"/>
      <c r="RTK28" s="304"/>
      <c r="RTL28" s="231"/>
      <c r="RTM28" s="232"/>
      <c r="RTN28" s="232"/>
      <c r="RTO28" s="232"/>
      <c r="RTP28" s="232"/>
      <c r="RTQ28" s="232"/>
      <c r="RTR28" s="233"/>
      <c r="RTS28" s="303"/>
      <c r="RTT28" s="304"/>
      <c r="RTU28" s="304"/>
      <c r="RTV28" s="304"/>
      <c r="RTW28" s="304"/>
      <c r="RTX28" s="231"/>
      <c r="RTY28" s="232"/>
      <c r="RTZ28" s="232"/>
      <c r="RUA28" s="232"/>
      <c r="RUB28" s="232"/>
      <c r="RUC28" s="232"/>
      <c r="RUD28" s="233"/>
      <c r="RUE28" s="303"/>
      <c r="RUF28" s="304"/>
      <c r="RUG28" s="304"/>
      <c r="RUH28" s="304"/>
      <c r="RUI28" s="304"/>
      <c r="RUJ28" s="231"/>
      <c r="RUK28" s="232"/>
      <c r="RUL28" s="232"/>
      <c r="RUM28" s="232"/>
      <c r="RUN28" s="232"/>
      <c r="RUO28" s="232"/>
      <c r="RUP28" s="233"/>
      <c r="RUQ28" s="303"/>
      <c r="RUR28" s="304"/>
      <c r="RUS28" s="304"/>
      <c r="RUT28" s="304"/>
      <c r="RUU28" s="304"/>
      <c r="RUV28" s="231"/>
      <c r="RUW28" s="232"/>
      <c r="RUX28" s="232"/>
      <c r="RUY28" s="232"/>
      <c r="RUZ28" s="232"/>
      <c r="RVA28" s="232"/>
      <c r="RVB28" s="233"/>
      <c r="RVC28" s="303"/>
      <c r="RVD28" s="304"/>
      <c r="RVE28" s="304"/>
      <c r="RVF28" s="304"/>
      <c r="RVG28" s="304"/>
      <c r="RVH28" s="231"/>
      <c r="RVI28" s="232"/>
      <c r="RVJ28" s="232"/>
      <c r="RVK28" s="232"/>
      <c r="RVL28" s="232"/>
      <c r="RVM28" s="232"/>
      <c r="RVN28" s="233"/>
      <c r="RVO28" s="303"/>
      <c r="RVP28" s="304"/>
      <c r="RVQ28" s="304"/>
      <c r="RVR28" s="304"/>
      <c r="RVS28" s="304"/>
      <c r="RVT28" s="231"/>
      <c r="RVU28" s="232"/>
      <c r="RVV28" s="232"/>
      <c r="RVW28" s="232"/>
      <c r="RVX28" s="232"/>
      <c r="RVY28" s="232"/>
      <c r="RVZ28" s="233"/>
      <c r="RWA28" s="303"/>
      <c r="RWB28" s="304"/>
      <c r="RWC28" s="304"/>
      <c r="RWD28" s="304"/>
      <c r="RWE28" s="304"/>
      <c r="RWF28" s="231"/>
      <c r="RWG28" s="232"/>
      <c r="RWH28" s="232"/>
      <c r="RWI28" s="232"/>
      <c r="RWJ28" s="232"/>
      <c r="RWK28" s="232"/>
      <c r="RWL28" s="233"/>
      <c r="RWM28" s="303"/>
      <c r="RWN28" s="304"/>
      <c r="RWO28" s="304"/>
      <c r="RWP28" s="304"/>
      <c r="RWQ28" s="304"/>
      <c r="RWR28" s="231"/>
      <c r="RWS28" s="232"/>
      <c r="RWT28" s="232"/>
      <c r="RWU28" s="232"/>
      <c r="RWV28" s="232"/>
      <c r="RWW28" s="232"/>
      <c r="RWX28" s="233"/>
      <c r="RWY28" s="303"/>
      <c r="RWZ28" s="304"/>
      <c r="RXA28" s="304"/>
      <c r="RXB28" s="304"/>
      <c r="RXC28" s="304"/>
      <c r="RXD28" s="231"/>
      <c r="RXE28" s="232"/>
      <c r="RXF28" s="232"/>
      <c r="RXG28" s="232"/>
      <c r="RXH28" s="232"/>
      <c r="RXI28" s="232"/>
      <c r="RXJ28" s="233"/>
      <c r="RXK28" s="303"/>
      <c r="RXL28" s="304"/>
      <c r="RXM28" s="304"/>
      <c r="RXN28" s="304"/>
      <c r="RXO28" s="304"/>
      <c r="RXP28" s="231"/>
      <c r="RXQ28" s="232"/>
      <c r="RXR28" s="232"/>
      <c r="RXS28" s="232"/>
      <c r="RXT28" s="232"/>
      <c r="RXU28" s="232"/>
      <c r="RXV28" s="233"/>
      <c r="RXW28" s="303"/>
      <c r="RXX28" s="304"/>
      <c r="RXY28" s="304"/>
      <c r="RXZ28" s="304"/>
      <c r="RYA28" s="304"/>
      <c r="RYB28" s="231"/>
      <c r="RYC28" s="232"/>
      <c r="RYD28" s="232"/>
      <c r="RYE28" s="232"/>
      <c r="RYF28" s="232"/>
      <c r="RYG28" s="232"/>
      <c r="RYH28" s="233"/>
      <c r="RYI28" s="303"/>
      <c r="RYJ28" s="304"/>
      <c r="RYK28" s="304"/>
      <c r="RYL28" s="304"/>
      <c r="RYM28" s="304"/>
      <c r="RYN28" s="231"/>
      <c r="RYO28" s="232"/>
      <c r="RYP28" s="232"/>
      <c r="RYQ28" s="232"/>
      <c r="RYR28" s="232"/>
      <c r="RYS28" s="232"/>
      <c r="RYT28" s="233"/>
      <c r="RYU28" s="303"/>
      <c r="RYV28" s="304"/>
      <c r="RYW28" s="304"/>
      <c r="RYX28" s="304"/>
      <c r="RYY28" s="304"/>
      <c r="RYZ28" s="231"/>
      <c r="RZA28" s="232"/>
      <c r="RZB28" s="232"/>
      <c r="RZC28" s="232"/>
      <c r="RZD28" s="232"/>
      <c r="RZE28" s="232"/>
      <c r="RZF28" s="233"/>
      <c r="RZG28" s="303"/>
      <c r="RZH28" s="304"/>
      <c r="RZI28" s="304"/>
      <c r="RZJ28" s="304"/>
      <c r="RZK28" s="304"/>
      <c r="RZL28" s="231"/>
      <c r="RZM28" s="232"/>
      <c r="RZN28" s="232"/>
      <c r="RZO28" s="232"/>
      <c r="RZP28" s="232"/>
      <c r="RZQ28" s="232"/>
      <c r="RZR28" s="233"/>
      <c r="RZS28" s="303"/>
      <c r="RZT28" s="304"/>
      <c r="RZU28" s="304"/>
      <c r="RZV28" s="304"/>
      <c r="RZW28" s="304"/>
      <c r="RZX28" s="231"/>
      <c r="RZY28" s="232"/>
      <c r="RZZ28" s="232"/>
      <c r="SAA28" s="232"/>
      <c r="SAB28" s="232"/>
      <c r="SAC28" s="232"/>
      <c r="SAD28" s="233"/>
      <c r="SAE28" s="303"/>
      <c r="SAF28" s="304"/>
      <c r="SAG28" s="304"/>
      <c r="SAH28" s="304"/>
      <c r="SAI28" s="304"/>
      <c r="SAJ28" s="231"/>
      <c r="SAK28" s="232"/>
      <c r="SAL28" s="232"/>
      <c r="SAM28" s="232"/>
      <c r="SAN28" s="232"/>
      <c r="SAO28" s="232"/>
      <c r="SAP28" s="233"/>
      <c r="SAQ28" s="303"/>
      <c r="SAR28" s="304"/>
      <c r="SAS28" s="304"/>
      <c r="SAT28" s="304"/>
      <c r="SAU28" s="304"/>
      <c r="SAV28" s="231"/>
      <c r="SAW28" s="232"/>
      <c r="SAX28" s="232"/>
      <c r="SAY28" s="232"/>
      <c r="SAZ28" s="232"/>
      <c r="SBA28" s="232"/>
      <c r="SBB28" s="233"/>
      <c r="SBC28" s="303"/>
      <c r="SBD28" s="304"/>
      <c r="SBE28" s="304"/>
      <c r="SBF28" s="304"/>
      <c r="SBG28" s="304"/>
      <c r="SBH28" s="231"/>
      <c r="SBI28" s="232"/>
      <c r="SBJ28" s="232"/>
      <c r="SBK28" s="232"/>
      <c r="SBL28" s="232"/>
      <c r="SBM28" s="232"/>
      <c r="SBN28" s="233"/>
      <c r="SBO28" s="303"/>
      <c r="SBP28" s="304"/>
      <c r="SBQ28" s="304"/>
      <c r="SBR28" s="304"/>
      <c r="SBS28" s="304"/>
      <c r="SBT28" s="231"/>
      <c r="SBU28" s="232"/>
      <c r="SBV28" s="232"/>
      <c r="SBW28" s="232"/>
      <c r="SBX28" s="232"/>
      <c r="SBY28" s="232"/>
      <c r="SBZ28" s="233"/>
      <c r="SCA28" s="303"/>
      <c r="SCB28" s="304"/>
      <c r="SCC28" s="304"/>
      <c r="SCD28" s="304"/>
      <c r="SCE28" s="304"/>
      <c r="SCF28" s="231"/>
      <c r="SCG28" s="232"/>
      <c r="SCH28" s="232"/>
      <c r="SCI28" s="232"/>
      <c r="SCJ28" s="232"/>
      <c r="SCK28" s="232"/>
      <c r="SCL28" s="233"/>
      <c r="SCM28" s="303"/>
      <c r="SCN28" s="304"/>
      <c r="SCO28" s="304"/>
      <c r="SCP28" s="304"/>
      <c r="SCQ28" s="304"/>
      <c r="SCR28" s="231"/>
      <c r="SCS28" s="232"/>
      <c r="SCT28" s="232"/>
      <c r="SCU28" s="232"/>
      <c r="SCV28" s="232"/>
      <c r="SCW28" s="232"/>
      <c r="SCX28" s="233"/>
      <c r="SCY28" s="303"/>
      <c r="SCZ28" s="304"/>
      <c r="SDA28" s="304"/>
      <c r="SDB28" s="304"/>
      <c r="SDC28" s="304"/>
      <c r="SDD28" s="231"/>
      <c r="SDE28" s="232"/>
      <c r="SDF28" s="232"/>
      <c r="SDG28" s="232"/>
      <c r="SDH28" s="232"/>
      <c r="SDI28" s="232"/>
      <c r="SDJ28" s="233"/>
      <c r="SDK28" s="303"/>
      <c r="SDL28" s="304"/>
      <c r="SDM28" s="304"/>
      <c r="SDN28" s="304"/>
      <c r="SDO28" s="304"/>
      <c r="SDP28" s="231"/>
      <c r="SDQ28" s="232"/>
      <c r="SDR28" s="232"/>
      <c r="SDS28" s="232"/>
      <c r="SDT28" s="232"/>
      <c r="SDU28" s="232"/>
      <c r="SDV28" s="233"/>
      <c r="SDW28" s="303"/>
      <c r="SDX28" s="304"/>
      <c r="SDY28" s="304"/>
      <c r="SDZ28" s="304"/>
      <c r="SEA28" s="304"/>
      <c r="SEB28" s="231"/>
      <c r="SEC28" s="232"/>
      <c r="SED28" s="232"/>
      <c r="SEE28" s="232"/>
      <c r="SEF28" s="232"/>
      <c r="SEG28" s="232"/>
      <c r="SEH28" s="233"/>
      <c r="SEI28" s="303"/>
      <c r="SEJ28" s="304"/>
      <c r="SEK28" s="304"/>
      <c r="SEL28" s="304"/>
      <c r="SEM28" s="304"/>
      <c r="SEN28" s="231"/>
      <c r="SEO28" s="232"/>
      <c r="SEP28" s="232"/>
      <c r="SEQ28" s="232"/>
      <c r="SER28" s="232"/>
      <c r="SES28" s="232"/>
      <c r="SET28" s="233"/>
      <c r="SEU28" s="303"/>
      <c r="SEV28" s="304"/>
      <c r="SEW28" s="304"/>
      <c r="SEX28" s="304"/>
      <c r="SEY28" s="304"/>
      <c r="SEZ28" s="231"/>
      <c r="SFA28" s="232"/>
      <c r="SFB28" s="232"/>
      <c r="SFC28" s="232"/>
      <c r="SFD28" s="232"/>
      <c r="SFE28" s="232"/>
      <c r="SFF28" s="233"/>
      <c r="SFG28" s="303"/>
      <c r="SFH28" s="304"/>
      <c r="SFI28" s="304"/>
      <c r="SFJ28" s="304"/>
      <c r="SFK28" s="304"/>
      <c r="SFL28" s="231"/>
      <c r="SFM28" s="232"/>
      <c r="SFN28" s="232"/>
      <c r="SFO28" s="232"/>
      <c r="SFP28" s="232"/>
      <c r="SFQ28" s="232"/>
      <c r="SFR28" s="233"/>
      <c r="SFS28" s="303"/>
      <c r="SFT28" s="304"/>
      <c r="SFU28" s="304"/>
      <c r="SFV28" s="304"/>
      <c r="SFW28" s="304"/>
      <c r="SFX28" s="231"/>
      <c r="SFY28" s="232"/>
      <c r="SFZ28" s="232"/>
      <c r="SGA28" s="232"/>
      <c r="SGB28" s="232"/>
      <c r="SGC28" s="232"/>
      <c r="SGD28" s="233"/>
      <c r="SGE28" s="303"/>
      <c r="SGF28" s="304"/>
      <c r="SGG28" s="304"/>
      <c r="SGH28" s="304"/>
      <c r="SGI28" s="304"/>
      <c r="SGJ28" s="231"/>
      <c r="SGK28" s="232"/>
      <c r="SGL28" s="232"/>
      <c r="SGM28" s="232"/>
      <c r="SGN28" s="232"/>
      <c r="SGO28" s="232"/>
      <c r="SGP28" s="233"/>
      <c r="SGQ28" s="303"/>
      <c r="SGR28" s="304"/>
      <c r="SGS28" s="304"/>
      <c r="SGT28" s="304"/>
      <c r="SGU28" s="304"/>
      <c r="SGV28" s="231"/>
      <c r="SGW28" s="232"/>
      <c r="SGX28" s="232"/>
      <c r="SGY28" s="232"/>
      <c r="SGZ28" s="232"/>
      <c r="SHA28" s="232"/>
      <c r="SHB28" s="233"/>
      <c r="SHC28" s="303"/>
      <c r="SHD28" s="304"/>
      <c r="SHE28" s="304"/>
      <c r="SHF28" s="304"/>
      <c r="SHG28" s="304"/>
      <c r="SHH28" s="231"/>
      <c r="SHI28" s="232"/>
      <c r="SHJ28" s="232"/>
      <c r="SHK28" s="232"/>
      <c r="SHL28" s="232"/>
      <c r="SHM28" s="232"/>
      <c r="SHN28" s="233"/>
      <c r="SHO28" s="303"/>
      <c r="SHP28" s="304"/>
      <c r="SHQ28" s="304"/>
      <c r="SHR28" s="304"/>
      <c r="SHS28" s="304"/>
      <c r="SHT28" s="231"/>
      <c r="SHU28" s="232"/>
      <c r="SHV28" s="232"/>
      <c r="SHW28" s="232"/>
      <c r="SHX28" s="232"/>
      <c r="SHY28" s="232"/>
      <c r="SHZ28" s="233"/>
      <c r="SIA28" s="303"/>
      <c r="SIB28" s="304"/>
      <c r="SIC28" s="304"/>
      <c r="SID28" s="304"/>
      <c r="SIE28" s="304"/>
      <c r="SIF28" s="231"/>
      <c r="SIG28" s="232"/>
      <c r="SIH28" s="232"/>
      <c r="SII28" s="232"/>
      <c r="SIJ28" s="232"/>
      <c r="SIK28" s="232"/>
      <c r="SIL28" s="233"/>
      <c r="SIM28" s="303"/>
      <c r="SIN28" s="304"/>
      <c r="SIO28" s="304"/>
      <c r="SIP28" s="304"/>
      <c r="SIQ28" s="304"/>
      <c r="SIR28" s="231"/>
      <c r="SIS28" s="232"/>
      <c r="SIT28" s="232"/>
      <c r="SIU28" s="232"/>
      <c r="SIV28" s="232"/>
      <c r="SIW28" s="232"/>
      <c r="SIX28" s="233"/>
      <c r="SIY28" s="303"/>
      <c r="SIZ28" s="304"/>
      <c r="SJA28" s="304"/>
      <c r="SJB28" s="304"/>
      <c r="SJC28" s="304"/>
      <c r="SJD28" s="231"/>
      <c r="SJE28" s="232"/>
      <c r="SJF28" s="232"/>
      <c r="SJG28" s="232"/>
      <c r="SJH28" s="232"/>
      <c r="SJI28" s="232"/>
      <c r="SJJ28" s="233"/>
      <c r="SJK28" s="303"/>
      <c r="SJL28" s="304"/>
      <c r="SJM28" s="304"/>
      <c r="SJN28" s="304"/>
      <c r="SJO28" s="304"/>
      <c r="SJP28" s="231"/>
      <c r="SJQ28" s="232"/>
      <c r="SJR28" s="232"/>
      <c r="SJS28" s="232"/>
      <c r="SJT28" s="232"/>
      <c r="SJU28" s="232"/>
      <c r="SJV28" s="233"/>
      <c r="SJW28" s="303"/>
      <c r="SJX28" s="304"/>
      <c r="SJY28" s="304"/>
      <c r="SJZ28" s="304"/>
      <c r="SKA28" s="304"/>
      <c r="SKB28" s="231"/>
      <c r="SKC28" s="232"/>
      <c r="SKD28" s="232"/>
      <c r="SKE28" s="232"/>
      <c r="SKF28" s="232"/>
      <c r="SKG28" s="232"/>
      <c r="SKH28" s="233"/>
      <c r="SKI28" s="303"/>
      <c r="SKJ28" s="304"/>
      <c r="SKK28" s="304"/>
      <c r="SKL28" s="304"/>
      <c r="SKM28" s="304"/>
      <c r="SKN28" s="231"/>
      <c r="SKO28" s="232"/>
      <c r="SKP28" s="232"/>
      <c r="SKQ28" s="232"/>
      <c r="SKR28" s="232"/>
      <c r="SKS28" s="232"/>
      <c r="SKT28" s="233"/>
      <c r="SKU28" s="303"/>
      <c r="SKV28" s="304"/>
      <c r="SKW28" s="304"/>
      <c r="SKX28" s="304"/>
      <c r="SKY28" s="304"/>
      <c r="SKZ28" s="231"/>
      <c r="SLA28" s="232"/>
      <c r="SLB28" s="232"/>
      <c r="SLC28" s="232"/>
      <c r="SLD28" s="232"/>
      <c r="SLE28" s="232"/>
      <c r="SLF28" s="233"/>
      <c r="SLG28" s="303"/>
      <c r="SLH28" s="304"/>
      <c r="SLI28" s="304"/>
      <c r="SLJ28" s="304"/>
      <c r="SLK28" s="304"/>
      <c r="SLL28" s="231"/>
      <c r="SLM28" s="232"/>
      <c r="SLN28" s="232"/>
      <c r="SLO28" s="232"/>
      <c r="SLP28" s="232"/>
      <c r="SLQ28" s="232"/>
      <c r="SLR28" s="233"/>
      <c r="SLS28" s="303"/>
      <c r="SLT28" s="304"/>
      <c r="SLU28" s="304"/>
      <c r="SLV28" s="304"/>
      <c r="SLW28" s="304"/>
      <c r="SLX28" s="231"/>
      <c r="SLY28" s="232"/>
      <c r="SLZ28" s="232"/>
      <c r="SMA28" s="232"/>
      <c r="SMB28" s="232"/>
      <c r="SMC28" s="232"/>
      <c r="SMD28" s="233"/>
      <c r="SME28" s="303"/>
      <c r="SMF28" s="304"/>
      <c r="SMG28" s="304"/>
      <c r="SMH28" s="304"/>
      <c r="SMI28" s="304"/>
      <c r="SMJ28" s="231"/>
      <c r="SMK28" s="232"/>
      <c r="SML28" s="232"/>
      <c r="SMM28" s="232"/>
      <c r="SMN28" s="232"/>
      <c r="SMO28" s="232"/>
      <c r="SMP28" s="233"/>
      <c r="SMQ28" s="303"/>
      <c r="SMR28" s="304"/>
      <c r="SMS28" s="304"/>
      <c r="SMT28" s="304"/>
      <c r="SMU28" s="304"/>
      <c r="SMV28" s="231"/>
      <c r="SMW28" s="232"/>
      <c r="SMX28" s="232"/>
      <c r="SMY28" s="232"/>
      <c r="SMZ28" s="232"/>
      <c r="SNA28" s="232"/>
      <c r="SNB28" s="233"/>
      <c r="SNC28" s="303"/>
      <c r="SND28" s="304"/>
      <c r="SNE28" s="304"/>
      <c r="SNF28" s="304"/>
      <c r="SNG28" s="304"/>
      <c r="SNH28" s="231"/>
      <c r="SNI28" s="232"/>
      <c r="SNJ28" s="232"/>
      <c r="SNK28" s="232"/>
      <c r="SNL28" s="232"/>
      <c r="SNM28" s="232"/>
      <c r="SNN28" s="233"/>
      <c r="SNO28" s="303"/>
      <c r="SNP28" s="304"/>
      <c r="SNQ28" s="304"/>
      <c r="SNR28" s="304"/>
      <c r="SNS28" s="304"/>
      <c r="SNT28" s="231"/>
      <c r="SNU28" s="232"/>
      <c r="SNV28" s="232"/>
      <c r="SNW28" s="232"/>
      <c r="SNX28" s="232"/>
      <c r="SNY28" s="232"/>
      <c r="SNZ28" s="233"/>
      <c r="SOA28" s="303"/>
      <c r="SOB28" s="304"/>
      <c r="SOC28" s="304"/>
      <c r="SOD28" s="304"/>
      <c r="SOE28" s="304"/>
      <c r="SOF28" s="231"/>
      <c r="SOG28" s="232"/>
      <c r="SOH28" s="232"/>
      <c r="SOI28" s="232"/>
      <c r="SOJ28" s="232"/>
      <c r="SOK28" s="232"/>
      <c r="SOL28" s="233"/>
      <c r="SOM28" s="303"/>
      <c r="SON28" s="304"/>
      <c r="SOO28" s="304"/>
      <c r="SOP28" s="304"/>
      <c r="SOQ28" s="304"/>
      <c r="SOR28" s="231"/>
      <c r="SOS28" s="232"/>
      <c r="SOT28" s="232"/>
      <c r="SOU28" s="232"/>
      <c r="SOV28" s="232"/>
      <c r="SOW28" s="232"/>
      <c r="SOX28" s="233"/>
      <c r="SOY28" s="303"/>
      <c r="SOZ28" s="304"/>
      <c r="SPA28" s="304"/>
      <c r="SPB28" s="304"/>
      <c r="SPC28" s="304"/>
      <c r="SPD28" s="231"/>
      <c r="SPE28" s="232"/>
      <c r="SPF28" s="232"/>
      <c r="SPG28" s="232"/>
      <c r="SPH28" s="232"/>
      <c r="SPI28" s="232"/>
      <c r="SPJ28" s="233"/>
      <c r="SPK28" s="303"/>
      <c r="SPL28" s="304"/>
      <c r="SPM28" s="304"/>
      <c r="SPN28" s="304"/>
      <c r="SPO28" s="304"/>
      <c r="SPP28" s="231"/>
      <c r="SPQ28" s="232"/>
      <c r="SPR28" s="232"/>
      <c r="SPS28" s="232"/>
      <c r="SPT28" s="232"/>
      <c r="SPU28" s="232"/>
      <c r="SPV28" s="233"/>
      <c r="SPW28" s="303"/>
      <c r="SPX28" s="304"/>
      <c r="SPY28" s="304"/>
      <c r="SPZ28" s="304"/>
      <c r="SQA28" s="304"/>
      <c r="SQB28" s="231"/>
      <c r="SQC28" s="232"/>
      <c r="SQD28" s="232"/>
      <c r="SQE28" s="232"/>
      <c r="SQF28" s="232"/>
      <c r="SQG28" s="232"/>
      <c r="SQH28" s="233"/>
      <c r="SQI28" s="303"/>
      <c r="SQJ28" s="304"/>
      <c r="SQK28" s="304"/>
      <c r="SQL28" s="304"/>
      <c r="SQM28" s="304"/>
      <c r="SQN28" s="231"/>
      <c r="SQO28" s="232"/>
      <c r="SQP28" s="232"/>
      <c r="SQQ28" s="232"/>
      <c r="SQR28" s="232"/>
      <c r="SQS28" s="232"/>
      <c r="SQT28" s="233"/>
      <c r="SQU28" s="303"/>
      <c r="SQV28" s="304"/>
      <c r="SQW28" s="304"/>
      <c r="SQX28" s="304"/>
      <c r="SQY28" s="304"/>
      <c r="SQZ28" s="231"/>
      <c r="SRA28" s="232"/>
      <c r="SRB28" s="232"/>
      <c r="SRC28" s="232"/>
      <c r="SRD28" s="232"/>
      <c r="SRE28" s="232"/>
      <c r="SRF28" s="233"/>
      <c r="SRG28" s="303"/>
      <c r="SRH28" s="304"/>
      <c r="SRI28" s="304"/>
      <c r="SRJ28" s="304"/>
      <c r="SRK28" s="304"/>
      <c r="SRL28" s="231"/>
      <c r="SRM28" s="232"/>
      <c r="SRN28" s="232"/>
      <c r="SRO28" s="232"/>
      <c r="SRP28" s="232"/>
      <c r="SRQ28" s="232"/>
      <c r="SRR28" s="233"/>
      <c r="SRS28" s="303"/>
      <c r="SRT28" s="304"/>
      <c r="SRU28" s="304"/>
      <c r="SRV28" s="304"/>
      <c r="SRW28" s="304"/>
      <c r="SRX28" s="231"/>
      <c r="SRY28" s="232"/>
      <c r="SRZ28" s="232"/>
      <c r="SSA28" s="232"/>
      <c r="SSB28" s="232"/>
      <c r="SSC28" s="232"/>
      <c r="SSD28" s="233"/>
      <c r="SSE28" s="303"/>
      <c r="SSF28" s="304"/>
      <c r="SSG28" s="304"/>
      <c r="SSH28" s="304"/>
      <c r="SSI28" s="304"/>
      <c r="SSJ28" s="231"/>
      <c r="SSK28" s="232"/>
      <c r="SSL28" s="232"/>
      <c r="SSM28" s="232"/>
      <c r="SSN28" s="232"/>
      <c r="SSO28" s="232"/>
      <c r="SSP28" s="233"/>
      <c r="SSQ28" s="303"/>
      <c r="SSR28" s="304"/>
      <c r="SSS28" s="304"/>
      <c r="SST28" s="304"/>
      <c r="SSU28" s="304"/>
      <c r="SSV28" s="231"/>
      <c r="SSW28" s="232"/>
      <c r="SSX28" s="232"/>
      <c r="SSY28" s="232"/>
      <c r="SSZ28" s="232"/>
      <c r="STA28" s="232"/>
      <c r="STB28" s="233"/>
      <c r="STC28" s="303"/>
      <c r="STD28" s="304"/>
      <c r="STE28" s="304"/>
      <c r="STF28" s="304"/>
      <c r="STG28" s="304"/>
      <c r="STH28" s="231"/>
      <c r="STI28" s="232"/>
      <c r="STJ28" s="232"/>
      <c r="STK28" s="232"/>
      <c r="STL28" s="232"/>
      <c r="STM28" s="232"/>
      <c r="STN28" s="233"/>
      <c r="STO28" s="303"/>
      <c r="STP28" s="304"/>
      <c r="STQ28" s="304"/>
      <c r="STR28" s="304"/>
      <c r="STS28" s="304"/>
      <c r="STT28" s="231"/>
      <c r="STU28" s="232"/>
      <c r="STV28" s="232"/>
      <c r="STW28" s="232"/>
      <c r="STX28" s="232"/>
      <c r="STY28" s="232"/>
      <c r="STZ28" s="233"/>
      <c r="SUA28" s="303"/>
      <c r="SUB28" s="304"/>
      <c r="SUC28" s="304"/>
      <c r="SUD28" s="304"/>
      <c r="SUE28" s="304"/>
      <c r="SUF28" s="231"/>
      <c r="SUG28" s="232"/>
      <c r="SUH28" s="232"/>
      <c r="SUI28" s="232"/>
      <c r="SUJ28" s="232"/>
      <c r="SUK28" s="232"/>
      <c r="SUL28" s="233"/>
      <c r="SUM28" s="303"/>
      <c r="SUN28" s="304"/>
      <c r="SUO28" s="304"/>
      <c r="SUP28" s="304"/>
      <c r="SUQ28" s="304"/>
      <c r="SUR28" s="231"/>
      <c r="SUS28" s="232"/>
      <c r="SUT28" s="232"/>
      <c r="SUU28" s="232"/>
      <c r="SUV28" s="232"/>
      <c r="SUW28" s="232"/>
      <c r="SUX28" s="233"/>
      <c r="SUY28" s="303"/>
      <c r="SUZ28" s="304"/>
      <c r="SVA28" s="304"/>
      <c r="SVB28" s="304"/>
      <c r="SVC28" s="304"/>
      <c r="SVD28" s="231"/>
      <c r="SVE28" s="232"/>
      <c r="SVF28" s="232"/>
      <c r="SVG28" s="232"/>
      <c r="SVH28" s="232"/>
      <c r="SVI28" s="232"/>
      <c r="SVJ28" s="233"/>
      <c r="SVK28" s="303"/>
      <c r="SVL28" s="304"/>
      <c r="SVM28" s="304"/>
      <c r="SVN28" s="304"/>
      <c r="SVO28" s="304"/>
      <c r="SVP28" s="231"/>
      <c r="SVQ28" s="232"/>
      <c r="SVR28" s="232"/>
      <c r="SVS28" s="232"/>
      <c r="SVT28" s="232"/>
      <c r="SVU28" s="232"/>
      <c r="SVV28" s="233"/>
      <c r="SVW28" s="303"/>
      <c r="SVX28" s="304"/>
      <c r="SVY28" s="304"/>
      <c r="SVZ28" s="304"/>
      <c r="SWA28" s="304"/>
      <c r="SWB28" s="231"/>
      <c r="SWC28" s="232"/>
      <c r="SWD28" s="232"/>
      <c r="SWE28" s="232"/>
      <c r="SWF28" s="232"/>
      <c r="SWG28" s="232"/>
      <c r="SWH28" s="233"/>
      <c r="SWI28" s="303"/>
      <c r="SWJ28" s="304"/>
      <c r="SWK28" s="304"/>
      <c r="SWL28" s="304"/>
      <c r="SWM28" s="304"/>
      <c r="SWN28" s="231"/>
      <c r="SWO28" s="232"/>
      <c r="SWP28" s="232"/>
      <c r="SWQ28" s="232"/>
      <c r="SWR28" s="232"/>
      <c r="SWS28" s="232"/>
      <c r="SWT28" s="233"/>
      <c r="SWU28" s="303"/>
      <c r="SWV28" s="304"/>
      <c r="SWW28" s="304"/>
      <c r="SWX28" s="304"/>
      <c r="SWY28" s="304"/>
      <c r="SWZ28" s="231"/>
      <c r="SXA28" s="232"/>
      <c r="SXB28" s="232"/>
      <c r="SXC28" s="232"/>
      <c r="SXD28" s="232"/>
      <c r="SXE28" s="232"/>
      <c r="SXF28" s="233"/>
      <c r="SXG28" s="303"/>
      <c r="SXH28" s="304"/>
      <c r="SXI28" s="304"/>
      <c r="SXJ28" s="304"/>
      <c r="SXK28" s="304"/>
      <c r="SXL28" s="231"/>
      <c r="SXM28" s="232"/>
      <c r="SXN28" s="232"/>
      <c r="SXO28" s="232"/>
      <c r="SXP28" s="232"/>
      <c r="SXQ28" s="232"/>
      <c r="SXR28" s="233"/>
      <c r="SXS28" s="303"/>
      <c r="SXT28" s="304"/>
      <c r="SXU28" s="304"/>
      <c r="SXV28" s="304"/>
      <c r="SXW28" s="304"/>
      <c r="SXX28" s="231"/>
      <c r="SXY28" s="232"/>
      <c r="SXZ28" s="232"/>
      <c r="SYA28" s="232"/>
      <c r="SYB28" s="232"/>
      <c r="SYC28" s="232"/>
      <c r="SYD28" s="233"/>
      <c r="SYE28" s="303"/>
      <c r="SYF28" s="304"/>
      <c r="SYG28" s="304"/>
      <c r="SYH28" s="304"/>
      <c r="SYI28" s="304"/>
      <c r="SYJ28" s="231"/>
      <c r="SYK28" s="232"/>
      <c r="SYL28" s="232"/>
      <c r="SYM28" s="232"/>
      <c r="SYN28" s="232"/>
      <c r="SYO28" s="232"/>
      <c r="SYP28" s="233"/>
      <c r="SYQ28" s="303"/>
      <c r="SYR28" s="304"/>
      <c r="SYS28" s="304"/>
      <c r="SYT28" s="304"/>
      <c r="SYU28" s="304"/>
      <c r="SYV28" s="231"/>
      <c r="SYW28" s="232"/>
      <c r="SYX28" s="232"/>
      <c r="SYY28" s="232"/>
      <c r="SYZ28" s="232"/>
      <c r="SZA28" s="232"/>
      <c r="SZB28" s="233"/>
      <c r="SZC28" s="303"/>
      <c r="SZD28" s="304"/>
      <c r="SZE28" s="304"/>
      <c r="SZF28" s="304"/>
      <c r="SZG28" s="304"/>
      <c r="SZH28" s="231"/>
      <c r="SZI28" s="232"/>
      <c r="SZJ28" s="232"/>
      <c r="SZK28" s="232"/>
      <c r="SZL28" s="232"/>
      <c r="SZM28" s="232"/>
      <c r="SZN28" s="233"/>
      <c r="SZO28" s="303"/>
      <c r="SZP28" s="304"/>
      <c r="SZQ28" s="304"/>
      <c r="SZR28" s="304"/>
      <c r="SZS28" s="304"/>
      <c r="SZT28" s="231"/>
      <c r="SZU28" s="232"/>
      <c r="SZV28" s="232"/>
      <c r="SZW28" s="232"/>
      <c r="SZX28" s="232"/>
      <c r="SZY28" s="232"/>
      <c r="SZZ28" s="233"/>
      <c r="TAA28" s="303"/>
      <c r="TAB28" s="304"/>
      <c r="TAC28" s="304"/>
      <c r="TAD28" s="304"/>
      <c r="TAE28" s="304"/>
      <c r="TAF28" s="231"/>
      <c r="TAG28" s="232"/>
      <c r="TAH28" s="232"/>
      <c r="TAI28" s="232"/>
      <c r="TAJ28" s="232"/>
      <c r="TAK28" s="232"/>
      <c r="TAL28" s="233"/>
      <c r="TAM28" s="303"/>
      <c r="TAN28" s="304"/>
      <c r="TAO28" s="304"/>
      <c r="TAP28" s="304"/>
      <c r="TAQ28" s="304"/>
      <c r="TAR28" s="231"/>
      <c r="TAS28" s="232"/>
      <c r="TAT28" s="232"/>
      <c r="TAU28" s="232"/>
      <c r="TAV28" s="232"/>
      <c r="TAW28" s="232"/>
      <c r="TAX28" s="233"/>
      <c r="TAY28" s="303"/>
      <c r="TAZ28" s="304"/>
      <c r="TBA28" s="304"/>
      <c r="TBB28" s="304"/>
      <c r="TBC28" s="304"/>
      <c r="TBD28" s="231"/>
      <c r="TBE28" s="232"/>
      <c r="TBF28" s="232"/>
      <c r="TBG28" s="232"/>
      <c r="TBH28" s="232"/>
      <c r="TBI28" s="232"/>
      <c r="TBJ28" s="233"/>
      <c r="TBK28" s="303"/>
      <c r="TBL28" s="304"/>
      <c r="TBM28" s="304"/>
      <c r="TBN28" s="304"/>
      <c r="TBO28" s="304"/>
      <c r="TBP28" s="231"/>
      <c r="TBQ28" s="232"/>
      <c r="TBR28" s="232"/>
      <c r="TBS28" s="232"/>
      <c r="TBT28" s="232"/>
      <c r="TBU28" s="232"/>
      <c r="TBV28" s="233"/>
      <c r="TBW28" s="303"/>
      <c r="TBX28" s="304"/>
      <c r="TBY28" s="304"/>
      <c r="TBZ28" s="304"/>
      <c r="TCA28" s="304"/>
      <c r="TCB28" s="231"/>
      <c r="TCC28" s="232"/>
      <c r="TCD28" s="232"/>
      <c r="TCE28" s="232"/>
      <c r="TCF28" s="232"/>
      <c r="TCG28" s="232"/>
      <c r="TCH28" s="233"/>
      <c r="TCI28" s="303"/>
      <c r="TCJ28" s="304"/>
      <c r="TCK28" s="304"/>
      <c r="TCL28" s="304"/>
      <c r="TCM28" s="304"/>
      <c r="TCN28" s="231"/>
      <c r="TCO28" s="232"/>
      <c r="TCP28" s="232"/>
      <c r="TCQ28" s="232"/>
      <c r="TCR28" s="232"/>
      <c r="TCS28" s="232"/>
      <c r="TCT28" s="233"/>
      <c r="TCU28" s="303"/>
      <c r="TCV28" s="304"/>
      <c r="TCW28" s="304"/>
      <c r="TCX28" s="304"/>
      <c r="TCY28" s="304"/>
      <c r="TCZ28" s="231"/>
      <c r="TDA28" s="232"/>
      <c r="TDB28" s="232"/>
      <c r="TDC28" s="232"/>
      <c r="TDD28" s="232"/>
      <c r="TDE28" s="232"/>
      <c r="TDF28" s="233"/>
      <c r="TDG28" s="303"/>
      <c r="TDH28" s="304"/>
      <c r="TDI28" s="304"/>
      <c r="TDJ28" s="304"/>
      <c r="TDK28" s="304"/>
      <c r="TDL28" s="231"/>
      <c r="TDM28" s="232"/>
      <c r="TDN28" s="232"/>
      <c r="TDO28" s="232"/>
      <c r="TDP28" s="232"/>
      <c r="TDQ28" s="232"/>
      <c r="TDR28" s="233"/>
      <c r="TDS28" s="303"/>
      <c r="TDT28" s="304"/>
      <c r="TDU28" s="304"/>
      <c r="TDV28" s="304"/>
      <c r="TDW28" s="304"/>
      <c r="TDX28" s="231"/>
      <c r="TDY28" s="232"/>
      <c r="TDZ28" s="232"/>
      <c r="TEA28" s="232"/>
      <c r="TEB28" s="232"/>
      <c r="TEC28" s="232"/>
      <c r="TED28" s="233"/>
      <c r="TEE28" s="303"/>
      <c r="TEF28" s="304"/>
      <c r="TEG28" s="304"/>
      <c r="TEH28" s="304"/>
      <c r="TEI28" s="304"/>
      <c r="TEJ28" s="231"/>
      <c r="TEK28" s="232"/>
      <c r="TEL28" s="232"/>
      <c r="TEM28" s="232"/>
      <c r="TEN28" s="232"/>
      <c r="TEO28" s="232"/>
      <c r="TEP28" s="233"/>
      <c r="TEQ28" s="303"/>
      <c r="TER28" s="304"/>
      <c r="TES28" s="304"/>
      <c r="TET28" s="304"/>
      <c r="TEU28" s="304"/>
      <c r="TEV28" s="231"/>
      <c r="TEW28" s="232"/>
      <c r="TEX28" s="232"/>
      <c r="TEY28" s="232"/>
      <c r="TEZ28" s="232"/>
      <c r="TFA28" s="232"/>
      <c r="TFB28" s="233"/>
      <c r="TFC28" s="303"/>
      <c r="TFD28" s="304"/>
      <c r="TFE28" s="304"/>
      <c r="TFF28" s="304"/>
      <c r="TFG28" s="304"/>
      <c r="TFH28" s="231"/>
      <c r="TFI28" s="232"/>
      <c r="TFJ28" s="232"/>
      <c r="TFK28" s="232"/>
      <c r="TFL28" s="232"/>
      <c r="TFM28" s="232"/>
      <c r="TFN28" s="233"/>
      <c r="TFO28" s="303"/>
      <c r="TFP28" s="304"/>
      <c r="TFQ28" s="304"/>
      <c r="TFR28" s="304"/>
      <c r="TFS28" s="304"/>
      <c r="TFT28" s="231"/>
      <c r="TFU28" s="232"/>
      <c r="TFV28" s="232"/>
      <c r="TFW28" s="232"/>
      <c r="TFX28" s="232"/>
      <c r="TFY28" s="232"/>
      <c r="TFZ28" s="233"/>
      <c r="TGA28" s="303"/>
      <c r="TGB28" s="304"/>
      <c r="TGC28" s="304"/>
      <c r="TGD28" s="304"/>
      <c r="TGE28" s="304"/>
      <c r="TGF28" s="231"/>
      <c r="TGG28" s="232"/>
      <c r="TGH28" s="232"/>
      <c r="TGI28" s="232"/>
      <c r="TGJ28" s="232"/>
      <c r="TGK28" s="232"/>
      <c r="TGL28" s="233"/>
      <c r="TGM28" s="303"/>
      <c r="TGN28" s="304"/>
      <c r="TGO28" s="304"/>
      <c r="TGP28" s="304"/>
      <c r="TGQ28" s="304"/>
      <c r="TGR28" s="231"/>
      <c r="TGS28" s="232"/>
      <c r="TGT28" s="232"/>
      <c r="TGU28" s="232"/>
      <c r="TGV28" s="232"/>
      <c r="TGW28" s="232"/>
      <c r="TGX28" s="233"/>
      <c r="TGY28" s="303"/>
      <c r="TGZ28" s="304"/>
      <c r="THA28" s="304"/>
      <c r="THB28" s="304"/>
      <c r="THC28" s="304"/>
      <c r="THD28" s="231"/>
      <c r="THE28" s="232"/>
      <c r="THF28" s="232"/>
      <c r="THG28" s="232"/>
      <c r="THH28" s="232"/>
      <c r="THI28" s="232"/>
      <c r="THJ28" s="233"/>
      <c r="THK28" s="303"/>
      <c r="THL28" s="304"/>
      <c r="THM28" s="304"/>
      <c r="THN28" s="304"/>
      <c r="THO28" s="304"/>
      <c r="THP28" s="231"/>
      <c r="THQ28" s="232"/>
      <c r="THR28" s="232"/>
      <c r="THS28" s="232"/>
      <c r="THT28" s="232"/>
      <c r="THU28" s="232"/>
      <c r="THV28" s="233"/>
      <c r="THW28" s="303"/>
      <c r="THX28" s="304"/>
      <c r="THY28" s="304"/>
      <c r="THZ28" s="304"/>
      <c r="TIA28" s="304"/>
      <c r="TIB28" s="231"/>
      <c r="TIC28" s="232"/>
      <c r="TID28" s="232"/>
      <c r="TIE28" s="232"/>
      <c r="TIF28" s="232"/>
      <c r="TIG28" s="232"/>
      <c r="TIH28" s="233"/>
      <c r="TII28" s="303"/>
      <c r="TIJ28" s="304"/>
      <c r="TIK28" s="304"/>
      <c r="TIL28" s="304"/>
      <c r="TIM28" s="304"/>
      <c r="TIN28" s="231"/>
      <c r="TIO28" s="232"/>
      <c r="TIP28" s="232"/>
      <c r="TIQ28" s="232"/>
      <c r="TIR28" s="232"/>
      <c r="TIS28" s="232"/>
      <c r="TIT28" s="233"/>
      <c r="TIU28" s="303"/>
      <c r="TIV28" s="304"/>
      <c r="TIW28" s="304"/>
      <c r="TIX28" s="304"/>
      <c r="TIY28" s="304"/>
      <c r="TIZ28" s="231"/>
      <c r="TJA28" s="232"/>
      <c r="TJB28" s="232"/>
      <c r="TJC28" s="232"/>
      <c r="TJD28" s="232"/>
      <c r="TJE28" s="232"/>
      <c r="TJF28" s="233"/>
      <c r="TJG28" s="303"/>
      <c r="TJH28" s="304"/>
      <c r="TJI28" s="304"/>
      <c r="TJJ28" s="304"/>
      <c r="TJK28" s="304"/>
      <c r="TJL28" s="231"/>
      <c r="TJM28" s="232"/>
      <c r="TJN28" s="232"/>
      <c r="TJO28" s="232"/>
      <c r="TJP28" s="232"/>
      <c r="TJQ28" s="232"/>
      <c r="TJR28" s="233"/>
      <c r="TJS28" s="303"/>
      <c r="TJT28" s="304"/>
      <c r="TJU28" s="304"/>
      <c r="TJV28" s="304"/>
      <c r="TJW28" s="304"/>
      <c r="TJX28" s="231"/>
      <c r="TJY28" s="232"/>
      <c r="TJZ28" s="232"/>
      <c r="TKA28" s="232"/>
      <c r="TKB28" s="232"/>
      <c r="TKC28" s="232"/>
      <c r="TKD28" s="233"/>
      <c r="TKE28" s="303"/>
      <c r="TKF28" s="304"/>
      <c r="TKG28" s="304"/>
      <c r="TKH28" s="304"/>
      <c r="TKI28" s="304"/>
      <c r="TKJ28" s="231"/>
      <c r="TKK28" s="232"/>
      <c r="TKL28" s="232"/>
      <c r="TKM28" s="232"/>
      <c r="TKN28" s="232"/>
      <c r="TKO28" s="232"/>
      <c r="TKP28" s="233"/>
      <c r="TKQ28" s="303"/>
      <c r="TKR28" s="304"/>
      <c r="TKS28" s="304"/>
      <c r="TKT28" s="304"/>
      <c r="TKU28" s="304"/>
      <c r="TKV28" s="231"/>
      <c r="TKW28" s="232"/>
      <c r="TKX28" s="232"/>
      <c r="TKY28" s="232"/>
      <c r="TKZ28" s="232"/>
      <c r="TLA28" s="232"/>
      <c r="TLB28" s="233"/>
      <c r="TLC28" s="303"/>
      <c r="TLD28" s="304"/>
      <c r="TLE28" s="304"/>
      <c r="TLF28" s="304"/>
      <c r="TLG28" s="304"/>
      <c r="TLH28" s="231"/>
      <c r="TLI28" s="232"/>
      <c r="TLJ28" s="232"/>
      <c r="TLK28" s="232"/>
      <c r="TLL28" s="232"/>
      <c r="TLM28" s="232"/>
      <c r="TLN28" s="233"/>
      <c r="TLO28" s="303"/>
      <c r="TLP28" s="304"/>
      <c r="TLQ28" s="304"/>
      <c r="TLR28" s="304"/>
      <c r="TLS28" s="304"/>
      <c r="TLT28" s="231"/>
      <c r="TLU28" s="232"/>
      <c r="TLV28" s="232"/>
      <c r="TLW28" s="232"/>
      <c r="TLX28" s="232"/>
      <c r="TLY28" s="232"/>
      <c r="TLZ28" s="233"/>
      <c r="TMA28" s="303"/>
      <c r="TMB28" s="304"/>
      <c r="TMC28" s="304"/>
      <c r="TMD28" s="304"/>
      <c r="TME28" s="304"/>
      <c r="TMF28" s="231"/>
      <c r="TMG28" s="232"/>
      <c r="TMH28" s="232"/>
      <c r="TMI28" s="232"/>
      <c r="TMJ28" s="232"/>
      <c r="TMK28" s="232"/>
      <c r="TML28" s="233"/>
      <c r="TMM28" s="303"/>
      <c r="TMN28" s="304"/>
      <c r="TMO28" s="304"/>
      <c r="TMP28" s="304"/>
      <c r="TMQ28" s="304"/>
      <c r="TMR28" s="231"/>
      <c r="TMS28" s="232"/>
      <c r="TMT28" s="232"/>
      <c r="TMU28" s="232"/>
      <c r="TMV28" s="232"/>
      <c r="TMW28" s="232"/>
      <c r="TMX28" s="233"/>
      <c r="TMY28" s="303"/>
      <c r="TMZ28" s="304"/>
      <c r="TNA28" s="304"/>
      <c r="TNB28" s="304"/>
      <c r="TNC28" s="304"/>
      <c r="TND28" s="231"/>
      <c r="TNE28" s="232"/>
      <c r="TNF28" s="232"/>
      <c r="TNG28" s="232"/>
      <c r="TNH28" s="232"/>
      <c r="TNI28" s="232"/>
      <c r="TNJ28" s="233"/>
      <c r="TNK28" s="303"/>
      <c r="TNL28" s="304"/>
      <c r="TNM28" s="304"/>
      <c r="TNN28" s="304"/>
      <c r="TNO28" s="304"/>
      <c r="TNP28" s="231"/>
      <c r="TNQ28" s="232"/>
      <c r="TNR28" s="232"/>
      <c r="TNS28" s="232"/>
      <c r="TNT28" s="232"/>
      <c r="TNU28" s="232"/>
      <c r="TNV28" s="233"/>
      <c r="TNW28" s="303"/>
      <c r="TNX28" s="304"/>
      <c r="TNY28" s="304"/>
      <c r="TNZ28" s="304"/>
      <c r="TOA28" s="304"/>
      <c r="TOB28" s="231"/>
      <c r="TOC28" s="232"/>
      <c r="TOD28" s="232"/>
      <c r="TOE28" s="232"/>
      <c r="TOF28" s="232"/>
      <c r="TOG28" s="232"/>
      <c r="TOH28" s="233"/>
      <c r="TOI28" s="303"/>
      <c r="TOJ28" s="304"/>
      <c r="TOK28" s="304"/>
      <c r="TOL28" s="304"/>
      <c r="TOM28" s="304"/>
      <c r="TON28" s="231"/>
      <c r="TOO28" s="232"/>
      <c r="TOP28" s="232"/>
      <c r="TOQ28" s="232"/>
      <c r="TOR28" s="232"/>
      <c r="TOS28" s="232"/>
      <c r="TOT28" s="233"/>
      <c r="TOU28" s="303"/>
      <c r="TOV28" s="304"/>
      <c r="TOW28" s="304"/>
      <c r="TOX28" s="304"/>
      <c r="TOY28" s="304"/>
      <c r="TOZ28" s="231"/>
      <c r="TPA28" s="232"/>
      <c r="TPB28" s="232"/>
      <c r="TPC28" s="232"/>
      <c r="TPD28" s="232"/>
      <c r="TPE28" s="232"/>
      <c r="TPF28" s="233"/>
      <c r="TPG28" s="303"/>
      <c r="TPH28" s="304"/>
      <c r="TPI28" s="304"/>
      <c r="TPJ28" s="304"/>
      <c r="TPK28" s="304"/>
      <c r="TPL28" s="231"/>
      <c r="TPM28" s="232"/>
      <c r="TPN28" s="232"/>
      <c r="TPO28" s="232"/>
      <c r="TPP28" s="232"/>
      <c r="TPQ28" s="232"/>
      <c r="TPR28" s="233"/>
      <c r="TPS28" s="303"/>
      <c r="TPT28" s="304"/>
      <c r="TPU28" s="304"/>
      <c r="TPV28" s="304"/>
      <c r="TPW28" s="304"/>
      <c r="TPX28" s="231"/>
      <c r="TPY28" s="232"/>
      <c r="TPZ28" s="232"/>
      <c r="TQA28" s="232"/>
      <c r="TQB28" s="232"/>
      <c r="TQC28" s="232"/>
      <c r="TQD28" s="233"/>
      <c r="TQE28" s="303"/>
      <c r="TQF28" s="304"/>
      <c r="TQG28" s="304"/>
      <c r="TQH28" s="304"/>
      <c r="TQI28" s="304"/>
      <c r="TQJ28" s="231"/>
      <c r="TQK28" s="232"/>
      <c r="TQL28" s="232"/>
      <c r="TQM28" s="232"/>
      <c r="TQN28" s="232"/>
      <c r="TQO28" s="232"/>
      <c r="TQP28" s="233"/>
      <c r="TQQ28" s="303"/>
      <c r="TQR28" s="304"/>
      <c r="TQS28" s="304"/>
      <c r="TQT28" s="304"/>
      <c r="TQU28" s="304"/>
      <c r="TQV28" s="231"/>
      <c r="TQW28" s="232"/>
      <c r="TQX28" s="232"/>
      <c r="TQY28" s="232"/>
      <c r="TQZ28" s="232"/>
      <c r="TRA28" s="232"/>
      <c r="TRB28" s="233"/>
      <c r="TRC28" s="303"/>
      <c r="TRD28" s="304"/>
      <c r="TRE28" s="304"/>
      <c r="TRF28" s="304"/>
      <c r="TRG28" s="304"/>
      <c r="TRH28" s="231"/>
      <c r="TRI28" s="232"/>
      <c r="TRJ28" s="232"/>
      <c r="TRK28" s="232"/>
      <c r="TRL28" s="232"/>
      <c r="TRM28" s="232"/>
      <c r="TRN28" s="233"/>
      <c r="TRO28" s="303"/>
      <c r="TRP28" s="304"/>
      <c r="TRQ28" s="304"/>
      <c r="TRR28" s="304"/>
      <c r="TRS28" s="304"/>
      <c r="TRT28" s="231"/>
      <c r="TRU28" s="232"/>
      <c r="TRV28" s="232"/>
      <c r="TRW28" s="232"/>
      <c r="TRX28" s="232"/>
      <c r="TRY28" s="232"/>
      <c r="TRZ28" s="233"/>
      <c r="TSA28" s="303"/>
      <c r="TSB28" s="304"/>
      <c r="TSC28" s="304"/>
      <c r="TSD28" s="304"/>
      <c r="TSE28" s="304"/>
      <c r="TSF28" s="231"/>
      <c r="TSG28" s="232"/>
      <c r="TSH28" s="232"/>
      <c r="TSI28" s="232"/>
      <c r="TSJ28" s="232"/>
      <c r="TSK28" s="232"/>
      <c r="TSL28" s="233"/>
      <c r="TSM28" s="303"/>
      <c r="TSN28" s="304"/>
      <c r="TSO28" s="304"/>
      <c r="TSP28" s="304"/>
      <c r="TSQ28" s="304"/>
      <c r="TSR28" s="231"/>
      <c r="TSS28" s="232"/>
      <c r="TST28" s="232"/>
      <c r="TSU28" s="232"/>
      <c r="TSV28" s="232"/>
      <c r="TSW28" s="232"/>
      <c r="TSX28" s="233"/>
      <c r="TSY28" s="303"/>
      <c r="TSZ28" s="304"/>
      <c r="TTA28" s="304"/>
      <c r="TTB28" s="304"/>
      <c r="TTC28" s="304"/>
      <c r="TTD28" s="231"/>
      <c r="TTE28" s="232"/>
      <c r="TTF28" s="232"/>
      <c r="TTG28" s="232"/>
      <c r="TTH28" s="232"/>
      <c r="TTI28" s="232"/>
      <c r="TTJ28" s="233"/>
      <c r="TTK28" s="303"/>
      <c r="TTL28" s="304"/>
      <c r="TTM28" s="304"/>
      <c r="TTN28" s="304"/>
      <c r="TTO28" s="304"/>
      <c r="TTP28" s="231"/>
      <c r="TTQ28" s="232"/>
      <c r="TTR28" s="232"/>
      <c r="TTS28" s="232"/>
      <c r="TTT28" s="232"/>
      <c r="TTU28" s="232"/>
      <c r="TTV28" s="233"/>
      <c r="TTW28" s="303"/>
      <c r="TTX28" s="304"/>
      <c r="TTY28" s="304"/>
      <c r="TTZ28" s="304"/>
      <c r="TUA28" s="304"/>
      <c r="TUB28" s="231"/>
      <c r="TUC28" s="232"/>
      <c r="TUD28" s="232"/>
      <c r="TUE28" s="232"/>
      <c r="TUF28" s="232"/>
      <c r="TUG28" s="232"/>
      <c r="TUH28" s="233"/>
      <c r="TUI28" s="303"/>
      <c r="TUJ28" s="304"/>
      <c r="TUK28" s="304"/>
      <c r="TUL28" s="304"/>
      <c r="TUM28" s="304"/>
      <c r="TUN28" s="231"/>
      <c r="TUO28" s="232"/>
      <c r="TUP28" s="232"/>
      <c r="TUQ28" s="232"/>
      <c r="TUR28" s="232"/>
      <c r="TUS28" s="232"/>
      <c r="TUT28" s="233"/>
      <c r="TUU28" s="303"/>
      <c r="TUV28" s="304"/>
      <c r="TUW28" s="304"/>
      <c r="TUX28" s="304"/>
      <c r="TUY28" s="304"/>
      <c r="TUZ28" s="231"/>
      <c r="TVA28" s="232"/>
      <c r="TVB28" s="232"/>
      <c r="TVC28" s="232"/>
      <c r="TVD28" s="232"/>
      <c r="TVE28" s="232"/>
      <c r="TVF28" s="233"/>
      <c r="TVG28" s="303"/>
      <c r="TVH28" s="304"/>
      <c r="TVI28" s="304"/>
      <c r="TVJ28" s="304"/>
      <c r="TVK28" s="304"/>
      <c r="TVL28" s="231"/>
      <c r="TVM28" s="232"/>
      <c r="TVN28" s="232"/>
      <c r="TVO28" s="232"/>
      <c r="TVP28" s="232"/>
      <c r="TVQ28" s="232"/>
      <c r="TVR28" s="233"/>
      <c r="TVS28" s="303"/>
      <c r="TVT28" s="304"/>
      <c r="TVU28" s="304"/>
      <c r="TVV28" s="304"/>
      <c r="TVW28" s="304"/>
      <c r="TVX28" s="231"/>
      <c r="TVY28" s="232"/>
      <c r="TVZ28" s="232"/>
      <c r="TWA28" s="232"/>
      <c r="TWB28" s="232"/>
      <c r="TWC28" s="232"/>
      <c r="TWD28" s="233"/>
      <c r="TWE28" s="303"/>
      <c r="TWF28" s="304"/>
      <c r="TWG28" s="304"/>
      <c r="TWH28" s="304"/>
      <c r="TWI28" s="304"/>
      <c r="TWJ28" s="231"/>
      <c r="TWK28" s="232"/>
      <c r="TWL28" s="232"/>
      <c r="TWM28" s="232"/>
      <c r="TWN28" s="232"/>
      <c r="TWO28" s="232"/>
      <c r="TWP28" s="233"/>
      <c r="TWQ28" s="303"/>
      <c r="TWR28" s="304"/>
      <c r="TWS28" s="304"/>
      <c r="TWT28" s="304"/>
      <c r="TWU28" s="304"/>
      <c r="TWV28" s="231"/>
      <c r="TWW28" s="232"/>
      <c r="TWX28" s="232"/>
      <c r="TWY28" s="232"/>
      <c r="TWZ28" s="232"/>
      <c r="TXA28" s="232"/>
      <c r="TXB28" s="233"/>
      <c r="TXC28" s="303"/>
      <c r="TXD28" s="304"/>
      <c r="TXE28" s="304"/>
      <c r="TXF28" s="304"/>
      <c r="TXG28" s="304"/>
      <c r="TXH28" s="231"/>
      <c r="TXI28" s="232"/>
      <c r="TXJ28" s="232"/>
      <c r="TXK28" s="232"/>
      <c r="TXL28" s="232"/>
      <c r="TXM28" s="232"/>
      <c r="TXN28" s="233"/>
      <c r="TXO28" s="303"/>
      <c r="TXP28" s="304"/>
      <c r="TXQ28" s="304"/>
      <c r="TXR28" s="304"/>
      <c r="TXS28" s="304"/>
      <c r="TXT28" s="231"/>
      <c r="TXU28" s="232"/>
      <c r="TXV28" s="232"/>
      <c r="TXW28" s="232"/>
      <c r="TXX28" s="232"/>
      <c r="TXY28" s="232"/>
      <c r="TXZ28" s="233"/>
      <c r="TYA28" s="303"/>
      <c r="TYB28" s="304"/>
      <c r="TYC28" s="304"/>
      <c r="TYD28" s="304"/>
      <c r="TYE28" s="304"/>
      <c r="TYF28" s="231"/>
      <c r="TYG28" s="232"/>
      <c r="TYH28" s="232"/>
      <c r="TYI28" s="232"/>
      <c r="TYJ28" s="232"/>
      <c r="TYK28" s="232"/>
      <c r="TYL28" s="233"/>
      <c r="TYM28" s="303"/>
      <c r="TYN28" s="304"/>
      <c r="TYO28" s="304"/>
      <c r="TYP28" s="304"/>
      <c r="TYQ28" s="304"/>
      <c r="TYR28" s="231"/>
      <c r="TYS28" s="232"/>
      <c r="TYT28" s="232"/>
      <c r="TYU28" s="232"/>
      <c r="TYV28" s="232"/>
      <c r="TYW28" s="232"/>
      <c r="TYX28" s="233"/>
      <c r="TYY28" s="303"/>
      <c r="TYZ28" s="304"/>
      <c r="TZA28" s="304"/>
      <c r="TZB28" s="304"/>
      <c r="TZC28" s="304"/>
      <c r="TZD28" s="231"/>
      <c r="TZE28" s="232"/>
      <c r="TZF28" s="232"/>
      <c r="TZG28" s="232"/>
      <c r="TZH28" s="232"/>
      <c r="TZI28" s="232"/>
      <c r="TZJ28" s="233"/>
      <c r="TZK28" s="303"/>
      <c r="TZL28" s="304"/>
      <c r="TZM28" s="304"/>
      <c r="TZN28" s="304"/>
      <c r="TZO28" s="304"/>
      <c r="TZP28" s="231"/>
      <c r="TZQ28" s="232"/>
      <c r="TZR28" s="232"/>
      <c r="TZS28" s="232"/>
      <c r="TZT28" s="232"/>
      <c r="TZU28" s="232"/>
      <c r="TZV28" s="233"/>
      <c r="TZW28" s="303"/>
      <c r="TZX28" s="304"/>
      <c r="TZY28" s="304"/>
      <c r="TZZ28" s="304"/>
      <c r="UAA28" s="304"/>
      <c r="UAB28" s="231"/>
      <c r="UAC28" s="232"/>
      <c r="UAD28" s="232"/>
      <c r="UAE28" s="232"/>
      <c r="UAF28" s="232"/>
      <c r="UAG28" s="232"/>
      <c r="UAH28" s="233"/>
      <c r="UAI28" s="303"/>
      <c r="UAJ28" s="304"/>
      <c r="UAK28" s="304"/>
      <c r="UAL28" s="304"/>
      <c r="UAM28" s="304"/>
      <c r="UAN28" s="231"/>
      <c r="UAO28" s="232"/>
      <c r="UAP28" s="232"/>
      <c r="UAQ28" s="232"/>
      <c r="UAR28" s="232"/>
      <c r="UAS28" s="232"/>
      <c r="UAT28" s="233"/>
      <c r="UAU28" s="303"/>
      <c r="UAV28" s="304"/>
      <c r="UAW28" s="304"/>
      <c r="UAX28" s="304"/>
      <c r="UAY28" s="304"/>
      <c r="UAZ28" s="231"/>
      <c r="UBA28" s="232"/>
      <c r="UBB28" s="232"/>
      <c r="UBC28" s="232"/>
      <c r="UBD28" s="232"/>
      <c r="UBE28" s="232"/>
      <c r="UBF28" s="233"/>
      <c r="UBG28" s="303"/>
      <c r="UBH28" s="304"/>
      <c r="UBI28" s="304"/>
      <c r="UBJ28" s="304"/>
      <c r="UBK28" s="304"/>
      <c r="UBL28" s="231"/>
      <c r="UBM28" s="232"/>
      <c r="UBN28" s="232"/>
      <c r="UBO28" s="232"/>
      <c r="UBP28" s="232"/>
      <c r="UBQ28" s="232"/>
      <c r="UBR28" s="233"/>
      <c r="UBS28" s="303"/>
      <c r="UBT28" s="304"/>
      <c r="UBU28" s="304"/>
      <c r="UBV28" s="304"/>
      <c r="UBW28" s="304"/>
      <c r="UBX28" s="231"/>
      <c r="UBY28" s="232"/>
      <c r="UBZ28" s="232"/>
      <c r="UCA28" s="232"/>
      <c r="UCB28" s="232"/>
      <c r="UCC28" s="232"/>
      <c r="UCD28" s="233"/>
      <c r="UCE28" s="303"/>
      <c r="UCF28" s="304"/>
      <c r="UCG28" s="304"/>
      <c r="UCH28" s="304"/>
      <c r="UCI28" s="304"/>
      <c r="UCJ28" s="231"/>
      <c r="UCK28" s="232"/>
      <c r="UCL28" s="232"/>
      <c r="UCM28" s="232"/>
      <c r="UCN28" s="232"/>
      <c r="UCO28" s="232"/>
      <c r="UCP28" s="233"/>
      <c r="UCQ28" s="303"/>
      <c r="UCR28" s="304"/>
      <c r="UCS28" s="304"/>
      <c r="UCT28" s="304"/>
      <c r="UCU28" s="304"/>
      <c r="UCV28" s="231"/>
      <c r="UCW28" s="232"/>
      <c r="UCX28" s="232"/>
      <c r="UCY28" s="232"/>
      <c r="UCZ28" s="232"/>
      <c r="UDA28" s="232"/>
      <c r="UDB28" s="233"/>
      <c r="UDC28" s="303"/>
      <c r="UDD28" s="304"/>
      <c r="UDE28" s="304"/>
      <c r="UDF28" s="304"/>
      <c r="UDG28" s="304"/>
      <c r="UDH28" s="231"/>
      <c r="UDI28" s="232"/>
      <c r="UDJ28" s="232"/>
      <c r="UDK28" s="232"/>
      <c r="UDL28" s="232"/>
      <c r="UDM28" s="232"/>
      <c r="UDN28" s="233"/>
      <c r="UDO28" s="303"/>
      <c r="UDP28" s="304"/>
      <c r="UDQ28" s="304"/>
      <c r="UDR28" s="304"/>
      <c r="UDS28" s="304"/>
      <c r="UDT28" s="231"/>
      <c r="UDU28" s="232"/>
      <c r="UDV28" s="232"/>
      <c r="UDW28" s="232"/>
      <c r="UDX28" s="232"/>
      <c r="UDY28" s="232"/>
      <c r="UDZ28" s="233"/>
      <c r="UEA28" s="303"/>
      <c r="UEB28" s="304"/>
      <c r="UEC28" s="304"/>
      <c r="UED28" s="304"/>
      <c r="UEE28" s="304"/>
      <c r="UEF28" s="231"/>
      <c r="UEG28" s="232"/>
      <c r="UEH28" s="232"/>
      <c r="UEI28" s="232"/>
      <c r="UEJ28" s="232"/>
      <c r="UEK28" s="232"/>
      <c r="UEL28" s="233"/>
      <c r="UEM28" s="303"/>
      <c r="UEN28" s="304"/>
      <c r="UEO28" s="304"/>
      <c r="UEP28" s="304"/>
      <c r="UEQ28" s="304"/>
      <c r="UER28" s="231"/>
      <c r="UES28" s="232"/>
      <c r="UET28" s="232"/>
      <c r="UEU28" s="232"/>
      <c r="UEV28" s="232"/>
      <c r="UEW28" s="232"/>
      <c r="UEX28" s="233"/>
      <c r="UEY28" s="303"/>
      <c r="UEZ28" s="304"/>
      <c r="UFA28" s="304"/>
      <c r="UFB28" s="304"/>
      <c r="UFC28" s="304"/>
      <c r="UFD28" s="231"/>
      <c r="UFE28" s="232"/>
      <c r="UFF28" s="232"/>
      <c r="UFG28" s="232"/>
      <c r="UFH28" s="232"/>
      <c r="UFI28" s="232"/>
      <c r="UFJ28" s="233"/>
      <c r="UFK28" s="303"/>
      <c r="UFL28" s="304"/>
      <c r="UFM28" s="304"/>
      <c r="UFN28" s="304"/>
      <c r="UFO28" s="304"/>
      <c r="UFP28" s="231"/>
      <c r="UFQ28" s="232"/>
      <c r="UFR28" s="232"/>
      <c r="UFS28" s="232"/>
      <c r="UFT28" s="232"/>
      <c r="UFU28" s="232"/>
      <c r="UFV28" s="233"/>
      <c r="UFW28" s="303"/>
      <c r="UFX28" s="304"/>
      <c r="UFY28" s="304"/>
      <c r="UFZ28" s="304"/>
      <c r="UGA28" s="304"/>
      <c r="UGB28" s="231"/>
      <c r="UGC28" s="232"/>
      <c r="UGD28" s="232"/>
      <c r="UGE28" s="232"/>
      <c r="UGF28" s="232"/>
      <c r="UGG28" s="232"/>
      <c r="UGH28" s="233"/>
      <c r="UGI28" s="303"/>
      <c r="UGJ28" s="304"/>
      <c r="UGK28" s="304"/>
      <c r="UGL28" s="304"/>
      <c r="UGM28" s="304"/>
      <c r="UGN28" s="231"/>
      <c r="UGO28" s="232"/>
      <c r="UGP28" s="232"/>
      <c r="UGQ28" s="232"/>
      <c r="UGR28" s="232"/>
      <c r="UGS28" s="232"/>
      <c r="UGT28" s="233"/>
      <c r="UGU28" s="303"/>
      <c r="UGV28" s="304"/>
      <c r="UGW28" s="304"/>
      <c r="UGX28" s="304"/>
      <c r="UGY28" s="304"/>
      <c r="UGZ28" s="231"/>
      <c r="UHA28" s="232"/>
      <c r="UHB28" s="232"/>
      <c r="UHC28" s="232"/>
      <c r="UHD28" s="232"/>
      <c r="UHE28" s="232"/>
      <c r="UHF28" s="233"/>
      <c r="UHG28" s="303"/>
      <c r="UHH28" s="304"/>
      <c r="UHI28" s="304"/>
      <c r="UHJ28" s="304"/>
      <c r="UHK28" s="304"/>
      <c r="UHL28" s="231"/>
      <c r="UHM28" s="232"/>
      <c r="UHN28" s="232"/>
      <c r="UHO28" s="232"/>
      <c r="UHP28" s="232"/>
      <c r="UHQ28" s="232"/>
      <c r="UHR28" s="233"/>
      <c r="UHS28" s="303"/>
      <c r="UHT28" s="304"/>
      <c r="UHU28" s="304"/>
      <c r="UHV28" s="304"/>
      <c r="UHW28" s="304"/>
      <c r="UHX28" s="231"/>
      <c r="UHY28" s="232"/>
      <c r="UHZ28" s="232"/>
      <c r="UIA28" s="232"/>
      <c r="UIB28" s="232"/>
      <c r="UIC28" s="232"/>
      <c r="UID28" s="233"/>
      <c r="UIE28" s="303"/>
      <c r="UIF28" s="304"/>
      <c r="UIG28" s="304"/>
      <c r="UIH28" s="304"/>
      <c r="UII28" s="304"/>
      <c r="UIJ28" s="231"/>
      <c r="UIK28" s="232"/>
      <c r="UIL28" s="232"/>
      <c r="UIM28" s="232"/>
      <c r="UIN28" s="232"/>
      <c r="UIO28" s="232"/>
      <c r="UIP28" s="233"/>
      <c r="UIQ28" s="303"/>
      <c r="UIR28" s="304"/>
      <c r="UIS28" s="304"/>
      <c r="UIT28" s="304"/>
      <c r="UIU28" s="304"/>
      <c r="UIV28" s="231"/>
      <c r="UIW28" s="232"/>
      <c r="UIX28" s="232"/>
      <c r="UIY28" s="232"/>
      <c r="UIZ28" s="232"/>
      <c r="UJA28" s="232"/>
      <c r="UJB28" s="233"/>
      <c r="UJC28" s="303"/>
      <c r="UJD28" s="304"/>
      <c r="UJE28" s="304"/>
      <c r="UJF28" s="304"/>
      <c r="UJG28" s="304"/>
      <c r="UJH28" s="231"/>
      <c r="UJI28" s="232"/>
      <c r="UJJ28" s="232"/>
      <c r="UJK28" s="232"/>
      <c r="UJL28" s="232"/>
      <c r="UJM28" s="232"/>
      <c r="UJN28" s="233"/>
      <c r="UJO28" s="303"/>
      <c r="UJP28" s="304"/>
      <c r="UJQ28" s="304"/>
      <c r="UJR28" s="304"/>
      <c r="UJS28" s="304"/>
      <c r="UJT28" s="231"/>
      <c r="UJU28" s="232"/>
      <c r="UJV28" s="232"/>
      <c r="UJW28" s="232"/>
      <c r="UJX28" s="232"/>
      <c r="UJY28" s="232"/>
      <c r="UJZ28" s="233"/>
      <c r="UKA28" s="303"/>
      <c r="UKB28" s="304"/>
      <c r="UKC28" s="304"/>
      <c r="UKD28" s="304"/>
      <c r="UKE28" s="304"/>
      <c r="UKF28" s="231"/>
      <c r="UKG28" s="232"/>
      <c r="UKH28" s="232"/>
      <c r="UKI28" s="232"/>
      <c r="UKJ28" s="232"/>
      <c r="UKK28" s="232"/>
      <c r="UKL28" s="233"/>
      <c r="UKM28" s="303"/>
      <c r="UKN28" s="304"/>
      <c r="UKO28" s="304"/>
      <c r="UKP28" s="304"/>
      <c r="UKQ28" s="304"/>
      <c r="UKR28" s="231"/>
      <c r="UKS28" s="232"/>
      <c r="UKT28" s="232"/>
      <c r="UKU28" s="232"/>
      <c r="UKV28" s="232"/>
      <c r="UKW28" s="232"/>
      <c r="UKX28" s="233"/>
      <c r="UKY28" s="303"/>
      <c r="UKZ28" s="304"/>
      <c r="ULA28" s="304"/>
      <c r="ULB28" s="304"/>
      <c r="ULC28" s="304"/>
      <c r="ULD28" s="231"/>
      <c r="ULE28" s="232"/>
      <c r="ULF28" s="232"/>
      <c r="ULG28" s="232"/>
      <c r="ULH28" s="232"/>
      <c r="ULI28" s="232"/>
      <c r="ULJ28" s="233"/>
      <c r="ULK28" s="303"/>
      <c r="ULL28" s="304"/>
      <c r="ULM28" s="304"/>
      <c r="ULN28" s="304"/>
      <c r="ULO28" s="304"/>
      <c r="ULP28" s="231"/>
      <c r="ULQ28" s="232"/>
      <c r="ULR28" s="232"/>
      <c r="ULS28" s="232"/>
      <c r="ULT28" s="232"/>
      <c r="ULU28" s="232"/>
      <c r="ULV28" s="233"/>
      <c r="ULW28" s="303"/>
      <c r="ULX28" s="304"/>
      <c r="ULY28" s="304"/>
      <c r="ULZ28" s="304"/>
      <c r="UMA28" s="304"/>
      <c r="UMB28" s="231"/>
      <c r="UMC28" s="232"/>
      <c r="UMD28" s="232"/>
      <c r="UME28" s="232"/>
      <c r="UMF28" s="232"/>
      <c r="UMG28" s="232"/>
      <c r="UMH28" s="233"/>
      <c r="UMI28" s="303"/>
      <c r="UMJ28" s="304"/>
      <c r="UMK28" s="304"/>
      <c r="UML28" s="304"/>
      <c r="UMM28" s="304"/>
      <c r="UMN28" s="231"/>
      <c r="UMO28" s="232"/>
      <c r="UMP28" s="232"/>
      <c r="UMQ28" s="232"/>
      <c r="UMR28" s="232"/>
      <c r="UMS28" s="232"/>
      <c r="UMT28" s="233"/>
      <c r="UMU28" s="303"/>
      <c r="UMV28" s="304"/>
      <c r="UMW28" s="304"/>
      <c r="UMX28" s="304"/>
      <c r="UMY28" s="304"/>
      <c r="UMZ28" s="231"/>
      <c r="UNA28" s="232"/>
      <c r="UNB28" s="232"/>
      <c r="UNC28" s="232"/>
      <c r="UND28" s="232"/>
      <c r="UNE28" s="232"/>
      <c r="UNF28" s="233"/>
      <c r="UNG28" s="303"/>
      <c r="UNH28" s="304"/>
      <c r="UNI28" s="304"/>
      <c r="UNJ28" s="304"/>
      <c r="UNK28" s="304"/>
      <c r="UNL28" s="231"/>
      <c r="UNM28" s="232"/>
      <c r="UNN28" s="232"/>
      <c r="UNO28" s="232"/>
      <c r="UNP28" s="232"/>
      <c r="UNQ28" s="232"/>
      <c r="UNR28" s="233"/>
      <c r="UNS28" s="303"/>
      <c r="UNT28" s="304"/>
      <c r="UNU28" s="304"/>
      <c r="UNV28" s="304"/>
      <c r="UNW28" s="304"/>
      <c r="UNX28" s="231"/>
      <c r="UNY28" s="232"/>
      <c r="UNZ28" s="232"/>
      <c r="UOA28" s="232"/>
      <c r="UOB28" s="232"/>
      <c r="UOC28" s="232"/>
      <c r="UOD28" s="233"/>
      <c r="UOE28" s="303"/>
      <c r="UOF28" s="304"/>
      <c r="UOG28" s="304"/>
      <c r="UOH28" s="304"/>
      <c r="UOI28" s="304"/>
      <c r="UOJ28" s="231"/>
      <c r="UOK28" s="232"/>
      <c r="UOL28" s="232"/>
      <c r="UOM28" s="232"/>
      <c r="UON28" s="232"/>
      <c r="UOO28" s="232"/>
      <c r="UOP28" s="233"/>
      <c r="UOQ28" s="303"/>
      <c r="UOR28" s="304"/>
      <c r="UOS28" s="304"/>
      <c r="UOT28" s="304"/>
      <c r="UOU28" s="304"/>
      <c r="UOV28" s="231"/>
      <c r="UOW28" s="232"/>
      <c r="UOX28" s="232"/>
      <c r="UOY28" s="232"/>
      <c r="UOZ28" s="232"/>
      <c r="UPA28" s="232"/>
      <c r="UPB28" s="233"/>
      <c r="UPC28" s="303"/>
      <c r="UPD28" s="304"/>
      <c r="UPE28" s="304"/>
      <c r="UPF28" s="304"/>
      <c r="UPG28" s="304"/>
      <c r="UPH28" s="231"/>
      <c r="UPI28" s="232"/>
      <c r="UPJ28" s="232"/>
      <c r="UPK28" s="232"/>
      <c r="UPL28" s="232"/>
      <c r="UPM28" s="232"/>
      <c r="UPN28" s="233"/>
      <c r="UPO28" s="303"/>
      <c r="UPP28" s="304"/>
      <c r="UPQ28" s="304"/>
      <c r="UPR28" s="304"/>
      <c r="UPS28" s="304"/>
      <c r="UPT28" s="231"/>
      <c r="UPU28" s="232"/>
      <c r="UPV28" s="232"/>
      <c r="UPW28" s="232"/>
      <c r="UPX28" s="232"/>
      <c r="UPY28" s="232"/>
      <c r="UPZ28" s="233"/>
      <c r="UQA28" s="303"/>
      <c r="UQB28" s="304"/>
      <c r="UQC28" s="304"/>
      <c r="UQD28" s="304"/>
      <c r="UQE28" s="304"/>
      <c r="UQF28" s="231"/>
      <c r="UQG28" s="232"/>
      <c r="UQH28" s="232"/>
      <c r="UQI28" s="232"/>
      <c r="UQJ28" s="232"/>
      <c r="UQK28" s="232"/>
      <c r="UQL28" s="233"/>
      <c r="UQM28" s="303"/>
      <c r="UQN28" s="304"/>
      <c r="UQO28" s="304"/>
      <c r="UQP28" s="304"/>
      <c r="UQQ28" s="304"/>
      <c r="UQR28" s="231"/>
      <c r="UQS28" s="232"/>
      <c r="UQT28" s="232"/>
      <c r="UQU28" s="232"/>
      <c r="UQV28" s="232"/>
      <c r="UQW28" s="232"/>
      <c r="UQX28" s="233"/>
      <c r="UQY28" s="303"/>
      <c r="UQZ28" s="304"/>
      <c r="URA28" s="304"/>
      <c r="URB28" s="304"/>
      <c r="URC28" s="304"/>
      <c r="URD28" s="231"/>
      <c r="URE28" s="232"/>
      <c r="URF28" s="232"/>
      <c r="URG28" s="232"/>
      <c r="URH28" s="232"/>
      <c r="URI28" s="232"/>
      <c r="URJ28" s="233"/>
      <c r="URK28" s="303"/>
      <c r="URL28" s="304"/>
      <c r="URM28" s="304"/>
      <c r="URN28" s="304"/>
      <c r="URO28" s="304"/>
      <c r="URP28" s="231"/>
      <c r="URQ28" s="232"/>
      <c r="URR28" s="232"/>
      <c r="URS28" s="232"/>
      <c r="URT28" s="232"/>
      <c r="URU28" s="232"/>
      <c r="URV28" s="233"/>
      <c r="URW28" s="303"/>
      <c r="URX28" s="304"/>
      <c r="URY28" s="304"/>
      <c r="URZ28" s="304"/>
      <c r="USA28" s="304"/>
      <c r="USB28" s="231"/>
      <c r="USC28" s="232"/>
      <c r="USD28" s="232"/>
      <c r="USE28" s="232"/>
      <c r="USF28" s="232"/>
      <c r="USG28" s="232"/>
      <c r="USH28" s="233"/>
      <c r="USI28" s="303"/>
      <c r="USJ28" s="304"/>
      <c r="USK28" s="304"/>
      <c r="USL28" s="304"/>
      <c r="USM28" s="304"/>
      <c r="USN28" s="231"/>
      <c r="USO28" s="232"/>
      <c r="USP28" s="232"/>
      <c r="USQ28" s="232"/>
      <c r="USR28" s="232"/>
      <c r="USS28" s="232"/>
      <c r="UST28" s="233"/>
      <c r="USU28" s="303"/>
      <c r="USV28" s="304"/>
      <c r="USW28" s="304"/>
      <c r="USX28" s="304"/>
      <c r="USY28" s="304"/>
      <c r="USZ28" s="231"/>
      <c r="UTA28" s="232"/>
      <c r="UTB28" s="232"/>
      <c r="UTC28" s="232"/>
      <c r="UTD28" s="232"/>
      <c r="UTE28" s="232"/>
      <c r="UTF28" s="233"/>
      <c r="UTG28" s="303"/>
      <c r="UTH28" s="304"/>
      <c r="UTI28" s="304"/>
      <c r="UTJ28" s="304"/>
      <c r="UTK28" s="304"/>
      <c r="UTL28" s="231"/>
      <c r="UTM28" s="232"/>
      <c r="UTN28" s="232"/>
      <c r="UTO28" s="232"/>
      <c r="UTP28" s="232"/>
      <c r="UTQ28" s="232"/>
      <c r="UTR28" s="233"/>
      <c r="UTS28" s="303"/>
      <c r="UTT28" s="304"/>
      <c r="UTU28" s="304"/>
      <c r="UTV28" s="304"/>
      <c r="UTW28" s="304"/>
      <c r="UTX28" s="231"/>
      <c r="UTY28" s="232"/>
      <c r="UTZ28" s="232"/>
      <c r="UUA28" s="232"/>
      <c r="UUB28" s="232"/>
      <c r="UUC28" s="232"/>
      <c r="UUD28" s="233"/>
      <c r="UUE28" s="303"/>
      <c r="UUF28" s="304"/>
      <c r="UUG28" s="304"/>
      <c r="UUH28" s="304"/>
      <c r="UUI28" s="304"/>
      <c r="UUJ28" s="231"/>
      <c r="UUK28" s="232"/>
      <c r="UUL28" s="232"/>
      <c r="UUM28" s="232"/>
      <c r="UUN28" s="232"/>
      <c r="UUO28" s="232"/>
      <c r="UUP28" s="233"/>
      <c r="UUQ28" s="303"/>
      <c r="UUR28" s="304"/>
      <c r="UUS28" s="304"/>
      <c r="UUT28" s="304"/>
      <c r="UUU28" s="304"/>
      <c r="UUV28" s="231"/>
      <c r="UUW28" s="232"/>
      <c r="UUX28" s="232"/>
      <c r="UUY28" s="232"/>
      <c r="UUZ28" s="232"/>
      <c r="UVA28" s="232"/>
      <c r="UVB28" s="233"/>
      <c r="UVC28" s="303"/>
      <c r="UVD28" s="304"/>
      <c r="UVE28" s="304"/>
      <c r="UVF28" s="304"/>
      <c r="UVG28" s="304"/>
      <c r="UVH28" s="231"/>
      <c r="UVI28" s="232"/>
      <c r="UVJ28" s="232"/>
      <c r="UVK28" s="232"/>
      <c r="UVL28" s="232"/>
      <c r="UVM28" s="232"/>
      <c r="UVN28" s="233"/>
      <c r="UVO28" s="303"/>
      <c r="UVP28" s="304"/>
      <c r="UVQ28" s="304"/>
      <c r="UVR28" s="304"/>
      <c r="UVS28" s="304"/>
      <c r="UVT28" s="231"/>
      <c r="UVU28" s="232"/>
      <c r="UVV28" s="232"/>
      <c r="UVW28" s="232"/>
      <c r="UVX28" s="232"/>
      <c r="UVY28" s="232"/>
      <c r="UVZ28" s="233"/>
      <c r="UWA28" s="303"/>
      <c r="UWB28" s="304"/>
      <c r="UWC28" s="304"/>
      <c r="UWD28" s="304"/>
      <c r="UWE28" s="304"/>
      <c r="UWF28" s="231"/>
      <c r="UWG28" s="232"/>
      <c r="UWH28" s="232"/>
      <c r="UWI28" s="232"/>
      <c r="UWJ28" s="232"/>
      <c r="UWK28" s="232"/>
      <c r="UWL28" s="233"/>
      <c r="UWM28" s="303"/>
      <c r="UWN28" s="304"/>
      <c r="UWO28" s="304"/>
      <c r="UWP28" s="304"/>
      <c r="UWQ28" s="304"/>
      <c r="UWR28" s="231"/>
      <c r="UWS28" s="232"/>
      <c r="UWT28" s="232"/>
      <c r="UWU28" s="232"/>
      <c r="UWV28" s="232"/>
      <c r="UWW28" s="232"/>
      <c r="UWX28" s="233"/>
      <c r="UWY28" s="303"/>
      <c r="UWZ28" s="304"/>
      <c r="UXA28" s="304"/>
      <c r="UXB28" s="304"/>
      <c r="UXC28" s="304"/>
      <c r="UXD28" s="231"/>
      <c r="UXE28" s="232"/>
      <c r="UXF28" s="232"/>
      <c r="UXG28" s="232"/>
      <c r="UXH28" s="232"/>
      <c r="UXI28" s="232"/>
      <c r="UXJ28" s="233"/>
      <c r="UXK28" s="303"/>
      <c r="UXL28" s="304"/>
      <c r="UXM28" s="304"/>
      <c r="UXN28" s="304"/>
      <c r="UXO28" s="304"/>
      <c r="UXP28" s="231"/>
      <c r="UXQ28" s="232"/>
      <c r="UXR28" s="232"/>
      <c r="UXS28" s="232"/>
      <c r="UXT28" s="232"/>
      <c r="UXU28" s="232"/>
      <c r="UXV28" s="233"/>
      <c r="UXW28" s="303"/>
      <c r="UXX28" s="304"/>
      <c r="UXY28" s="304"/>
      <c r="UXZ28" s="304"/>
      <c r="UYA28" s="304"/>
      <c r="UYB28" s="231"/>
      <c r="UYC28" s="232"/>
      <c r="UYD28" s="232"/>
      <c r="UYE28" s="232"/>
      <c r="UYF28" s="232"/>
      <c r="UYG28" s="232"/>
      <c r="UYH28" s="233"/>
      <c r="UYI28" s="303"/>
      <c r="UYJ28" s="304"/>
      <c r="UYK28" s="304"/>
      <c r="UYL28" s="304"/>
      <c r="UYM28" s="304"/>
      <c r="UYN28" s="231"/>
      <c r="UYO28" s="232"/>
      <c r="UYP28" s="232"/>
      <c r="UYQ28" s="232"/>
      <c r="UYR28" s="232"/>
      <c r="UYS28" s="232"/>
      <c r="UYT28" s="233"/>
      <c r="UYU28" s="303"/>
      <c r="UYV28" s="304"/>
      <c r="UYW28" s="304"/>
      <c r="UYX28" s="304"/>
      <c r="UYY28" s="304"/>
      <c r="UYZ28" s="231"/>
      <c r="UZA28" s="232"/>
      <c r="UZB28" s="232"/>
      <c r="UZC28" s="232"/>
      <c r="UZD28" s="232"/>
      <c r="UZE28" s="232"/>
      <c r="UZF28" s="233"/>
      <c r="UZG28" s="303"/>
      <c r="UZH28" s="304"/>
      <c r="UZI28" s="304"/>
      <c r="UZJ28" s="304"/>
      <c r="UZK28" s="304"/>
      <c r="UZL28" s="231"/>
      <c r="UZM28" s="232"/>
      <c r="UZN28" s="232"/>
      <c r="UZO28" s="232"/>
      <c r="UZP28" s="232"/>
      <c r="UZQ28" s="232"/>
      <c r="UZR28" s="233"/>
      <c r="UZS28" s="303"/>
      <c r="UZT28" s="304"/>
      <c r="UZU28" s="304"/>
      <c r="UZV28" s="304"/>
      <c r="UZW28" s="304"/>
      <c r="UZX28" s="231"/>
      <c r="UZY28" s="232"/>
      <c r="UZZ28" s="232"/>
      <c r="VAA28" s="232"/>
      <c r="VAB28" s="232"/>
      <c r="VAC28" s="232"/>
      <c r="VAD28" s="233"/>
      <c r="VAE28" s="303"/>
      <c r="VAF28" s="304"/>
      <c r="VAG28" s="304"/>
      <c r="VAH28" s="304"/>
      <c r="VAI28" s="304"/>
      <c r="VAJ28" s="231"/>
      <c r="VAK28" s="232"/>
      <c r="VAL28" s="232"/>
      <c r="VAM28" s="232"/>
      <c r="VAN28" s="232"/>
      <c r="VAO28" s="232"/>
      <c r="VAP28" s="233"/>
      <c r="VAQ28" s="303"/>
      <c r="VAR28" s="304"/>
      <c r="VAS28" s="304"/>
      <c r="VAT28" s="304"/>
      <c r="VAU28" s="304"/>
      <c r="VAV28" s="231"/>
      <c r="VAW28" s="232"/>
      <c r="VAX28" s="232"/>
      <c r="VAY28" s="232"/>
      <c r="VAZ28" s="232"/>
      <c r="VBA28" s="232"/>
      <c r="VBB28" s="233"/>
      <c r="VBC28" s="303"/>
      <c r="VBD28" s="304"/>
      <c r="VBE28" s="304"/>
      <c r="VBF28" s="304"/>
      <c r="VBG28" s="304"/>
      <c r="VBH28" s="231"/>
      <c r="VBI28" s="232"/>
      <c r="VBJ28" s="232"/>
      <c r="VBK28" s="232"/>
      <c r="VBL28" s="232"/>
      <c r="VBM28" s="232"/>
      <c r="VBN28" s="233"/>
      <c r="VBO28" s="303"/>
      <c r="VBP28" s="304"/>
      <c r="VBQ28" s="304"/>
      <c r="VBR28" s="304"/>
      <c r="VBS28" s="304"/>
      <c r="VBT28" s="231"/>
      <c r="VBU28" s="232"/>
      <c r="VBV28" s="232"/>
      <c r="VBW28" s="232"/>
      <c r="VBX28" s="232"/>
      <c r="VBY28" s="232"/>
      <c r="VBZ28" s="233"/>
      <c r="VCA28" s="303"/>
      <c r="VCB28" s="304"/>
      <c r="VCC28" s="304"/>
      <c r="VCD28" s="304"/>
      <c r="VCE28" s="304"/>
      <c r="VCF28" s="231"/>
      <c r="VCG28" s="232"/>
      <c r="VCH28" s="232"/>
      <c r="VCI28" s="232"/>
      <c r="VCJ28" s="232"/>
      <c r="VCK28" s="232"/>
      <c r="VCL28" s="233"/>
      <c r="VCM28" s="303"/>
      <c r="VCN28" s="304"/>
      <c r="VCO28" s="304"/>
      <c r="VCP28" s="304"/>
      <c r="VCQ28" s="304"/>
      <c r="VCR28" s="231"/>
      <c r="VCS28" s="232"/>
      <c r="VCT28" s="232"/>
      <c r="VCU28" s="232"/>
      <c r="VCV28" s="232"/>
      <c r="VCW28" s="232"/>
      <c r="VCX28" s="233"/>
      <c r="VCY28" s="303"/>
      <c r="VCZ28" s="304"/>
      <c r="VDA28" s="304"/>
      <c r="VDB28" s="304"/>
      <c r="VDC28" s="304"/>
      <c r="VDD28" s="231"/>
      <c r="VDE28" s="232"/>
      <c r="VDF28" s="232"/>
      <c r="VDG28" s="232"/>
      <c r="VDH28" s="232"/>
      <c r="VDI28" s="232"/>
      <c r="VDJ28" s="233"/>
      <c r="VDK28" s="303"/>
      <c r="VDL28" s="304"/>
      <c r="VDM28" s="304"/>
      <c r="VDN28" s="304"/>
      <c r="VDO28" s="304"/>
      <c r="VDP28" s="231"/>
      <c r="VDQ28" s="232"/>
      <c r="VDR28" s="232"/>
      <c r="VDS28" s="232"/>
      <c r="VDT28" s="232"/>
      <c r="VDU28" s="232"/>
      <c r="VDV28" s="233"/>
      <c r="VDW28" s="303"/>
      <c r="VDX28" s="304"/>
      <c r="VDY28" s="304"/>
      <c r="VDZ28" s="304"/>
      <c r="VEA28" s="304"/>
      <c r="VEB28" s="231"/>
      <c r="VEC28" s="232"/>
      <c r="VED28" s="232"/>
      <c r="VEE28" s="232"/>
      <c r="VEF28" s="232"/>
      <c r="VEG28" s="232"/>
      <c r="VEH28" s="233"/>
      <c r="VEI28" s="303"/>
      <c r="VEJ28" s="304"/>
      <c r="VEK28" s="304"/>
      <c r="VEL28" s="304"/>
      <c r="VEM28" s="304"/>
      <c r="VEN28" s="231"/>
      <c r="VEO28" s="232"/>
      <c r="VEP28" s="232"/>
      <c r="VEQ28" s="232"/>
      <c r="VER28" s="232"/>
      <c r="VES28" s="232"/>
      <c r="VET28" s="233"/>
      <c r="VEU28" s="303"/>
      <c r="VEV28" s="304"/>
      <c r="VEW28" s="304"/>
      <c r="VEX28" s="304"/>
      <c r="VEY28" s="304"/>
      <c r="VEZ28" s="231"/>
      <c r="VFA28" s="232"/>
      <c r="VFB28" s="232"/>
      <c r="VFC28" s="232"/>
      <c r="VFD28" s="232"/>
      <c r="VFE28" s="232"/>
      <c r="VFF28" s="233"/>
      <c r="VFG28" s="303"/>
      <c r="VFH28" s="304"/>
      <c r="VFI28" s="304"/>
      <c r="VFJ28" s="304"/>
      <c r="VFK28" s="304"/>
      <c r="VFL28" s="231"/>
      <c r="VFM28" s="232"/>
      <c r="VFN28" s="232"/>
      <c r="VFO28" s="232"/>
      <c r="VFP28" s="232"/>
      <c r="VFQ28" s="232"/>
      <c r="VFR28" s="233"/>
      <c r="VFS28" s="303"/>
      <c r="VFT28" s="304"/>
      <c r="VFU28" s="304"/>
      <c r="VFV28" s="304"/>
      <c r="VFW28" s="304"/>
      <c r="VFX28" s="231"/>
      <c r="VFY28" s="232"/>
      <c r="VFZ28" s="232"/>
      <c r="VGA28" s="232"/>
      <c r="VGB28" s="232"/>
      <c r="VGC28" s="232"/>
      <c r="VGD28" s="233"/>
      <c r="VGE28" s="303"/>
      <c r="VGF28" s="304"/>
      <c r="VGG28" s="304"/>
      <c r="VGH28" s="304"/>
      <c r="VGI28" s="304"/>
      <c r="VGJ28" s="231"/>
      <c r="VGK28" s="232"/>
      <c r="VGL28" s="232"/>
      <c r="VGM28" s="232"/>
      <c r="VGN28" s="232"/>
      <c r="VGO28" s="232"/>
      <c r="VGP28" s="233"/>
      <c r="VGQ28" s="303"/>
      <c r="VGR28" s="304"/>
      <c r="VGS28" s="304"/>
      <c r="VGT28" s="304"/>
      <c r="VGU28" s="304"/>
      <c r="VGV28" s="231"/>
      <c r="VGW28" s="232"/>
      <c r="VGX28" s="232"/>
      <c r="VGY28" s="232"/>
      <c r="VGZ28" s="232"/>
      <c r="VHA28" s="232"/>
      <c r="VHB28" s="233"/>
      <c r="VHC28" s="303"/>
      <c r="VHD28" s="304"/>
      <c r="VHE28" s="304"/>
      <c r="VHF28" s="304"/>
      <c r="VHG28" s="304"/>
      <c r="VHH28" s="231"/>
      <c r="VHI28" s="232"/>
      <c r="VHJ28" s="232"/>
      <c r="VHK28" s="232"/>
      <c r="VHL28" s="232"/>
      <c r="VHM28" s="232"/>
      <c r="VHN28" s="233"/>
      <c r="VHO28" s="303"/>
      <c r="VHP28" s="304"/>
      <c r="VHQ28" s="304"/>
      <c r="VHR28" s="304"/>
      <c r="VHS28" s="304"/>
      <c r="VHT28" s="231"/>
      <c r="VHU28" s="232"/>
      <c r="VHV28" s="232"/>
      <c r="VHW28" s="232"/>
      <c r="VHX28" s="232"/>
      <c r="VHY28" s="232"/>
      <c r="VHZ28" s="233"/>
      <c r="VIA28" s="303"/>
      <c r="VIB28" s="304"/>
      <c r="VIC28" s="304"/>
      <c r="VID28" s="304"/>
      <c r="VIE28" s="304"/>
      <c r="VIF28" s="231"/>
      <c r="VIG28" s="232"/>
      <c r="VIH28" s="232"/>
      <c r="VII28" s="232"/>
      <c r="VIJ28" s="232"/>
      <c r="VIK28" s="232"/>
      <c r="VIL28" s="233"/>
      <c r="VIM28" s="303"/>
      <c r="VIN28" s="304"/>
      <c r="VIO28" s="304"/>
      <c r="VIP28" s="304"/>
      <c r="VIQ28" s="304"/>
      <c r="VIR28" s="231"/>
      <c r="VIS28" s="232"/>
      <c r="VIT28" s="232"/>
      <c r="VIU28" s="232"/>
      <c r="VIV28" s="232"/>
      <c r="VIW28" s="232"/>
      <c r="VIX28" s="233"/>
      <c r="VIY28" s="303"/>
      <c r="VIZ28" s="304"/>
      <c r="VJA28" s="304"/>
      <c r="VJB28" s="304"/>
      <c r="VJC28" s="304"/>
      <c r="VJD28" s="231"/>
      <c r="VJE28" s="232"/>
      <c r="VJF28" s="232"/>
      <c r="VJG28" s="232"/>
      <c r="VJH28" s="232"/>
      <c r="VJI28" s="232"/>
      <c r="VJJ28" s="233"/>
      <c r="VJK28" s="303"/>
      <c r="VJL28" s="304"/>
      <c r="VJM28" s="304"/>
      <c r="VJN28" s="304"/>
      <c r="VJO28" s="304"/>
      <c r="VJP28" s="231"/>
      <c r="VJQ28" s="232"/>
      <c r="VJR28" s="232"/>
      <c r="VJS28" s="232"/>
      <c r="VJT28" s="232"/>
      <c r="VJU28" s="232"/>
      <c r="VJV28" s="233"/>
      <c r="VJW28" s="303"/>
      <c r="VJX28" s="304"/>
      <c r="VJY28" s="304"/>
      <c r="VJZ28" s="304"/>
      <c r="VKA28" s="304"/>
      <c r="VKB28" s="231"/>
      <c r="VKC28" s="232"/>
      <c r="VKD28" s="232"/>
      <c r="VKE28" s="232"/>
      <c r="VKF28" s="232"/>
      <c r="VKG28" s="232"/>
      <c r="VKH28" s="233"/>
      <c r="VKI28" s="303"/>
      <c r="VKJ28" s="304"/>
      <c r="VKK28" s="304"/>
      <c r="VKL28" s="304"/>
      <c r="VKM28" s="304"/>
      <c r="VKN28" s="231"/>
      <c r="VKO28" s="232"/>
      <c r="VKP28" s="232"/>
      <c r="VKQ28" s="232"/>
      <c r="VKR28" s="232"/>
      <c r="VKS28" s="232"/>
      <c r="VKT28" s="233"/>
      <c r="VKU28" s="303"/>
      <c r="VKV28" s="304"/>
      <c r="VKW28" s="304"/>
      <c r="VKX28" s="304"/>
      <c r="VKY28" s="304"/>
      <c r="VKZ28" s="231"/>
      <c r="VLA28" s="232"/>
      <c r="VLB28" s="232"/>
      <c r="VLC28" s="232"/>
      <c r="VLD28" s="232"/>
      <c r="VLE28" s="232"/>
      <c r="VLF28" s="233"/>
      <c r="VLG28" s="303"/>
      <c r="VLH28" s="304"/>
      <c r="VLI28" s="304"/>
      <c r="VLJ28" s="304"/>
      <c r="VLK28" s="304"/>
      <c r="VLL28" s="231"/>
      <c r="VLM28" s="232"/>
      <c r="VLN28" s="232"/>
      <c r="VLO28" s="232"/>
      <c r="VLP28" s="232"/>
      <c r="VLQ28" s="232"/>
      <c r="VLR28" s="233"/>
      <c r="VLS28" s="303"/>
      <c r="VLT28" s="304"/>
      <c r="VLU28" s="304"/>
      <c r="VLV28" s="304"/>
      <c r="VLW28" s="304"/>
      <c r="VLX28" s="231"/>
      <c r="VLY28" s="232"/>
      <c r="VLZ28" s="232"/>
      <c r="VMA28" s="232"/>
      <c r="VMB28" s="232"/>
      <c r="VMC28" s="232"/>
      <c r="VMD28" s="233"/>
      <c r="VME28" s="303"/>
      <c r="VMF28" s="304"/>
      <c r="VMG28" s="304"/>
      <c r="VMH28" s="304"/>
      <c r="VMI28" s="304"/>
      <c r="VMJ28" s="231"/>
      <c r="VMK28" s="232"/>
      <c r="VML28" s="232"/>
      <c r="VMM28" s="232"/>
      <c r="VMN28" s="232"/>
      <c r="VMO28" s="232"/>
      <c r="VMP28" s="233"/>
      <c r="VMQ28" s="303"/>
      <c r="VMR28" s="304"/>
      <c r="VMS28" s="304"/>
      <c r="VMT28" s="304"/>
      <c r="VMU28" s="304"/>
      <c r="VMV28" s="231"/>
      <c r="VMW28" s="232"/>
      <c r="VMX28" s="232"/>
      <c r="VMY28" s="232"/>
      <c r="VMZ28" s="232"/>
      <c r="VNA28" s="232"/>
      <c r="VNB28" s="233"/>
      <c r="VNC28" s="303"/>
      <c r="VND28" s="304"/>
      <c r="VNE28" s="304"/>
      <c r="VNF28" s="304"/>
      <c r="VNG28" s="304"/>
      <c r="VNH28" s="231"/>
      <c r="VNI28" s="232"/>
      <c r="VNJ28" s="232"/>
      <c r="VNK28" s="232"/>
      <c r="VNL28" s="232"/>
      <c r="VNM28" s="232"/>
      <c r="VNN28" s="233"/>
      <c r="VNO28" s="303"/>
      <c r="VNP28" s="304"/>
      <c r="VNQ28" s="304"/>
      <c r="VNR28" s="304"/>
      <c r="VNS28" s="304"/>
      <c r="VNT28" s="231"/>
      <c r="VNU28" s="232"/>
      <c r="VNV28" s="232"/>
      <c r="VNW28" s="232"/>
      <c r="VNX28" s="232"/>
      <c r="VNY28" s="232"/>
      <c r="VNZ28" s="233"/>
      <c r="VOA28" s="303"/>
      <c r="VOB28" s="304"/>
      <c r="VOC28" s="304"/>
      <c r="VOD28" s="304"/>
      <c r="VOE28" s="304"/>
      <c r="VOF28" s="231"/>
      <c r="VOG28" s="232"/>
      <c r="VOH28" s="232"/>
      <c r="VOI28" s="232"/>
      <c r="VOJ28" s="232"/>
      <c r="VOK28" s="232"/>
      <c r="VOL28" s="233"/>
      <c r="VOM28" s="303"/>
      <c r="VON28" s="304"/>
      <c r="VOO28" s="304"/>
      <c r="VOP28" s="304"/>
      <c r="VOQ28" s="304"/>
      <c r="VOR28" s="231"/>
      <c r="VOS28" s="232"/>
      <c r="VOT28" s="232"/>
      <c r="VOU28" s="232"/>
      <c r="VOV28" s="232"/>
      <c r="VOW28" s="232"/>
      <c r="VOX28" s="233"/>
      <c r="VOY28" s="303"/>
      <c r="VOZ28" s="304"/>
      <c r="VPA28" s="304"/>
      <c r="VPB28" s="304"/>
      <c r="VPC28" s="304"/>
      <c r="VPD28" s="231"/>
      <c r="VPE28" s="232"/>
      <c r="VPF28" s="232"/>
      <c r="VPG28" s="232"/>
      <c r="VPH28" s="232"/>
      <c r="VPI28" s="232"/>
      <c r="VPJ28" s="233"/>
      <c r="VPK28" s="303"/>
      <c r="VPL28" s="304"/>
      <c r="VPM28" s="304"/>
      <c r="VPN28" s="304"/>
      <c r="VPO28" s="304"/>
      <c r="VPP28" s="231"/>
      <c r="VPQ28" s="232"/>
      <c r="VPR28" s="232"/>
      <c r="VPS28" s="232"/>
      <c r="VPT28" s="232"/>
      <c r="VPU28" s="232"/>
      <c r="VPV28" s="233"/>
      <c r="VPW28" s="303"/>
      <c r="VPX28" s="304"/>
      <c r="VPY28" s="304"/>
      <c r="VPZ28" s="304"/>
      <c r="VQA28" s="304"/>
      <c r="VQB28" s="231"/>
      <c r="VQC28" s="232"/>
      <c r="VQD28" s="232"/>
      <c r="VQE28" s="232"/>
      <c r="VQF28" s="232"/>
      <c r="VQG28" s="232"/>
      <c r="VQH28" s="233"/>
      <c r="VQI28" s="303"/>
      <c r="VQJ28" s="304"/>
      <c r="VQK28" s="304"/>
      <c r="VQL28" s="304"/>
      <c r="VQM28" s="304"/>
      <c r="VQN28" s="231"/>
      <c r="VQO28" s="232"/>
      <c r="VQP28" s="232"/>
      <c r="VQQ28" s="232"/>
      <c r="VQR28" s="232"/>
      <c r="VQS28" s="232"/>
      <c r="VQT28" s="233"/>
      <c r="VQU28" s="303"/>
      <c r="VQV28" s="304"/>
      <c r="VQW28" s="304"/>
      <c r="VQX28" s="304"/>
      <c r="VQY28" s="304"/>
      <c r="VQZ28" s="231"/>
      <c r="VRA28" s="232"/>
      <c r="VRB28" s="232"/>
      <c r="VRC28" s="232"/>
      <c r="VRD28" s="232"/>
      <c r="VRE28" s="232"/>
      <c r="VRF28" s="233"/>
      <c r="VRG28" s="303"/>
      <c r="VRH28" s="304"/>
      <c r="VRI28" s="304"/>
      <c r="VRJ28" s="304"/>
      <c r="VRK28" s="304"/>
      <c r="VRL28" s="231"/>
      <c r="VRM28" s="232"/>
      <c r="VRN28" s="232"/>
      <c r="VRO28" s="232"/>
      <c r="VRP28" s="232"/>
      <c r="VRQ28" s="232"/>
      <c r="VRR28" s="233"/>
      <c r="VRS28" s="303"/>
      <c r="VRT28" s="304"/>
      <c r="VRU28" s="304"/>
      <c r="VRV28" s="304"/>
      <c r="VRW28" s="304"/>
      <c r="VRX28" s="231"/>
      <c r="VRY28" s="232"/>
      <c r="VRZ28" s="232"/>
      <c r="VSA28" s="232"/>
      <c r="VSB28" s="232"/>
      <c r="VSC28" s="232"/>
      <c r="VSD28" s="233"/>
      <c r="VSE28" s="303"/>
      <c r="VSF28" s="304"/>
      <c r="VSG28" s="304"/>
      <c r="VSH28" s="304"/>
      <c r="VSI28" s="304"/>
      <c r="VSJ28" s="231"/>
      <c r="VSK28" s="232"/>
      <c r="VSL28" s="232"/>
      <c r="VSM28" s="232"/>
      <c r="VSN28" s="232"/>
      <c r="VSO28" s="232"/>
      <c r="VSP28" s="233"/>
      <c r="VSQ28" s="303"/>
      <c r="VSR28" s="304"/>
      <c r="VSS28" s="304"/>
      <c r="VST28" s="304"/>
      <c r="VSU28" s="304"/>
      <c r="VSV28" s="231"/>
      <c r="VSW28" s="232"/>
      <c r="VSX28" s="232"/>
      <c r="VSY28" s="232"/>
      <c r="VSZ28" s="232"/>
      <c r="VTA28" s="232"/>
      <c r="VTB28" s="233"/>
      <c r="VTC28" s="303"/>
      <c r="VTD28" s="304"/>
      <c r="VTE28" s="304"/>
      <c r="VTF28" s="304"/>
      <c r="VTG28" s="304"/>
      <c r="VTH28" s="231"/>
      <c r="VTI28" s="232"/>
      <c r="VTJ28" s="232"/>
      <c r="VTK28" s="232"/>
      <c r="VTL28" s="232"/>
      <c r="VTM28" s="232"/>
      <c r="VTN28" s="233"/>
      <c r="VTO28" s="303"/>
      <c r="VTP28" s="304"/>
      <c r="VTQ28" s="304"/>
      <c r="VTR28" s="304"/>
      <c r="VTS28" s="304"/>
      <c r="VTT28" s="231"/>
      <c r="VTU28" s="232"/>
      <c r="VTV28" s="232"/>
      <c r="VTW28" s="232"/>
      <c r="VTX28" s="232"/>
      <c r="VTY28" s="232"/>
      <c r="VTZ28" s="233"/>
      <c r="VUA28" s="303"/>
      <c r="VUB28" s="304"/>
      <c r="VUC28" s="304"/>
      <c r="VUD28" s="304"/>
      <c r="VUE28" s="304"/>
      <c r="VUF28" s="231"/>
      <c r="VUG28" s="232"/>
      <c r="VUH28" s="232"/>
      <c r="VUI28" s="232"/>
      <c r="VUJ28" s="232"/>
      <c r="VUK28" s="232"/>
      <c r="VUL28" s="233"/>
      <c r="VUM28" s="303"/>
      <c r="VUN28" s="304"/>
      <c r="VUO28" s="304"/>
      <c r="VUP28" s="304"/>
      <c r="VUQ28" s="304"/>
      <c r="VUR28" s="231"/>
      <c r="VUS28" s="232"/>
      <c r="VUT28" s="232"/>
      <c r="VUU28" s="232"/>
      <c r="VUV28" s="232"/>
      <c r="VUW28" s="232"/>
      <c r="VUX28" s="233"/>
      <c r="VUY28" s="303"/>
      <c r="VUZ28" s="304"/>
      <c r="VVA28" s="304"/>
      <c r="VVB28" s="304"/>
      <c r="VVC28" s="304"/>
      <c r="VVD28" s="231"/>
      <c r="VVE28" s="232"/>
      <c r="VVF28" s="232"/>
      <c r="VVG28" s="232"/>
      <c r="VVH28" s="232"/>
      <c r="VVI28" s="232"/>
      <c r="VVJ28" s="233"/>
      <c r="VVK28" s="303"/>
      <c r="VVL28" s="304"/>
      <c r="VVM28" s="304"/>
      <c r="VVN28" s="304"/>
      <c r="VVO28" s="304"/>
      <c r="VVP28" s="231"/>
      <c r="VVQ28" s="232"/>
      <c r="VVR28" s="232"/>
      <c r="VVS28" s="232"/>
      <c r="VVT28" s="232"/>
      <c r="VVU28" s="232"/>
      <c r="VVV28" s="233"/>
      <c r="VVW28" s="303"/>
      <c r="VVX28" s="304"/>
      <c r="VVY28" s="304"/>
      <c r="VVZ28" s="304"/>
      <c r="VWA28" s="304"/>
      <c r="VWB28" s="231"/>
      <c r="VWC28" s="232"/>
      <c r="VWD28" s="232"/>
      <c r="VWE28" s="232"/>
      <c r="VWF28" s="232"/>
      <c r="VWG28" s="232"/>
      <c r="VWH28" s="233"/>
      <c r="VWI28" s="303"/>
      <c r="VWJ28" s="304"/>
      <c r="VWK28" s="304"/>
      <c r="VWL28" s="304"/>
      <c r="VWM28" s="304"/>
      <c r="VWN28" s="231"/>
      <c r="VWO28" s="232"/>
      <c r="VWP28" s="232"/>
      <c r="VWQ28" s="232"/>
      <c r="VWR28" s="232"/>
      <c r="VWS28" s="232"/>
      <c r="VWT28" s="233"/>
      <c r="VWU28" s="303"/>
      <c r="VWV28" s="304"/>
      <c r="VWW28" s="304"/>
      <c r="VWX28" s="304"/>
      <c r="VWY28" s="304"/>
      <c r="VWZ28" s="231"/>
      <c r="VXA28" s="232"/>
      <c r="VXB28" s="232"/>
      <c r="VXC28" s="232"/>
      <c r="VXD28" s="232"/>
      <c r="VXE28" s="232"/>
      <c r="VXF28" s="233"/>
      <c r="VXG28" s="303"/>
      <c r="VXH28" s="304"/>
      <c r="VXI28" s="304"/>
      <c r="VXJ28" s="304"/>
      <c r="VXK28" s="304"/>
      <c r="VXL28" s="231"/>
      <c r="VXM28" s="232"/>
      <c r="VXN28" s="232"/>
      <c r="VXO28" s="232"/>
      <c r="VXP28" s="232"/>
      <c r="VXQ28" s="232"/>
      <c r="VXR28" s="233"/>
      <c r="VXS28" s="303"/>
      <c r="VXT28" s="304"/>
      <c r="VXU28" s="304"/>
      <c r="VXV28" s="304"/>
      <c r="VXW28" s="304"/>
      <c r="VXX28" s="231"/>
      <c r="VXY28" s="232"/>
      <c r="VXZ28" s="232"/>
      <c r="VYA28" s="232"/>
      <c r="VYB28" s="232"/>
      <c r="VYC28" s="232"/>
      <c r="VYD28" s="233"/>
      <c r="VYE28" s="303"/>
      <c r="VYF28" s="304"/>
      <c r="VYG28" s="304"/>
      <c r="VYH28" s="304"/>
      <c r="VYI28" s="304"/>
      <c r="VYJ28" s="231"/>
      <c r="VYK28" s="232"/>
      <c r="VYL28" s="232"/>
      <c r="VYM28" s="232"/>
      <c r="VYN28" s="232"/>
      <c r="VYO28" s="232"/>
      <c r="VYP28" s="233"/>
      <c r="VYQ28" s="303"/>
      <c r="VYR28" s="304"/>
      <c r="VYS28" s="304"/>
      <c r="VYT28" s="304"/>
      <c r="VYU28" s="304"/>
      <c r="VYV28" s="231"/>
      <c r="VYW28" s="232"/>
      <c r="VYX28" s="232"/>
      <c r="VYY28" s="232"/>
      <c r="VYZ28" s="232"/>
      <c r="VZA28" s="232"/>
      <c r="VZB28" s="233"/>
      <c r="VZC28" s="303"/>
      <c r="VZD28" s="304"/>
      <c r="VZE28" s="304"/>
      <c r="VZF28" s="304"/>
      <c r="VZG28" s="304"/>
      <c r="VZH28" s="231"/>
      <c r="VZI28" s="232"/>
      <c r="VZJ28" s="232"/>
      <c r="VZK28" s="232"/>
      <c r="VZL28" s="232"/>
      <c r="VZM28" s="232"/>
      <c r="VZN28" s="233"/>
      <c r="VZO28" s="303"/>
      <c r="VZP28" s="304"/>
      <c r="VZQ28" s="304"/>
      <c r="VZR28" s="304"/>
      <c r="VZS28" s="304"/>
      <c r="VZT28" s="231"/>
      <c r="VZU28" s="232"/>
      <c r="VZV28" s="232"/>
      <c r="VZW28" s="232"/>
      <c r="VZX28" s="232"/>
      <c r="VZY28" s="232"/>
      <c r="VZZ28" s="233"/>
      <c r="WAA28" s="303"/>
      <c r="WAB28" s="304"/>
      <c r="WAC28" s="304"/>
      <c r="WAD28" s="304"/>
      <c r="WAE28" s="304"/>
      <c r="WAF28" s="231"/>
      <c r="WAG28" s="232"/>
      <c r="WAH28" s="232"/>
      <c r="WAI28" s="232"/>
      <c r="WAJ28" s="232"/>
      <c r="WAK28" s="232"/>
      <c r="WAL28" s="233"/>
      <c r="WAM28" s="303"/>
      <c r="WAN28" s="304"/>
      <c r="WAO28" s="304"/>
      <c r="WAP28" s="304"/>
      <c r="WAQ28" s="304"/>
      <c r="WAR28" s="231"/>
      <c r="WAS28" s="232"/>
      <c r="WAT28" s="232"/>
      <c r="WAU28" s="232"/>
      <c r="WAV28" s="232"/>
      <c r="WAW28" s="232"/>
      <c r="WAX28" s="233"/>
      <c r="WAY28" s="303"/>
      <c r="WAZ28" s="304"/>
      <c r="WBA28" s="304"/>
      <c r="WBB28" s="304"/>
      <c r="WBC28" s="304"/>
      <c r="WBD28" s="231"/>
      <c r="WBE28" s="232"/>
      <c r="WBF28" s="232"/>
      <c r="WBG28" s="232"/>
      <c r="WBH28" s="232"/>
      <c r="WBI28" s="232"/>
      <c r="WBJ28" s="233"/>
      <c r="WBK28" s="303"/>
      <c r="WBL28" s="304"/>
      <c r="WBM28" s="304"/>
      <c r="WBN28" s="304"/>
      <c r="WBO28" s="304"/>
      <c r="WBP28" s="231"/>
      <c r="WBQ28" s="232"/>
      <c r="WBR28" s="232"/>
      <c r="WBS28" s="232"/>
      <c r="WBT28" s="232"/>
      <c r="WBU28" s="232"/>
      <c r="WBV28" s="233"/>
      <c r="WBW28" s="303"/>
      <c r="WBX28" s="304"/>
      <c r="WBY28" s="304"/>
      <c r="WBZ28" s="304"/>
      <c r="WCA28" s="304"/>
      <c r="WCB28" s="231"/>
      <c r="WCC28" s="232"/>
      <c r="WCD28" s="232"/>
      <c r="WCE28" s="232"/>
      <c r="WCF28" s="232"/>
      <c r="WCG28" s="232"/>
      <c r="WCH28" s="233"/>
      <c r="WCI28" s="303"/>
      <c r="WCJ28" s="304"/>
      <c r="WCK28" s="304"/>
      <c r="WCL28" s="304"/>
      <c r="WCM28" s="304"/>
      <c r="WCN28" s="231"/>
      <c r="WCO28" s="232"/>
      <c r="WCP28" s="232"/>
      <c r="WCQ28" s="232"/>
      <c r="WCR28" s="232"/>
      <c r="WCS28" s="232"/>
      <c r="WCT28" s="233"/>
      <c r="WCU28" s="303"/>
      <c r="WCV28" s="304"/>
      <c r="WCW28" s="304"/>
      <c r="WCX28" s="304"/>
      <c r="WCY28" s="304"/>
      <c r="WCZ28" s="231"/>
      <c r="WDA28" s="232"/>
      <c r="WDB28" s="232"/>
      <c r="WDC28" s="232"/>
      <c r="WDD28" s="232"/>
      <c r="WDE28" s="232"/>
      <c r="WDF28" s="233"/>
      <c r="WDG28" s="303"/>
      <c r="WDH28" s="304"/>
      <c r="WDI28" s="304"/>
      <c r="WDJ28" s="304"/>
      <c r="WDK28" s="304"/>
      <c r="WDL28" s="231"/>
      <c r="WDM28" s="232"/>
      <c r="WDN28" s="232"/>
      <c r="WDO28" s="232"/>
      <c r="WDP28" s="232"/>
      <c r="WDQ28" s="232"/>
      <c r="WDR28" s="233"/>
      <c r="WDS28" s="303"/>
      <c r="WDT28" s="304"/>
      <c r="WDU28" s="304"/>
      <c r="WDV28" s="304"/>
      <c r="WDW28" s="304"/>
      <c r="WDX28" s="231"/>
      <c r="WDY28" s="232"/>
      <c r="WDZ28" s="232"/>
      <c r="WEA28" s="232"/>
      <c r="WEB28" s="232"/>
      <c r="WEC28" s="232"/>
      <c r="WED28" s="233"/>
      <c r="WEE28" s="303"/>
      <c r="WEF28" s="304"/>
      <c r="WEG28" s="304"/>
      <c r="WEH28" s="304"/>
      <c r="WEI28" s="304"/>
      <c r="WEJ28" s="231"/>
      <c r="WEK28" s="232"/>
      <c r="WEL28" s="232"/>
      <c r="WEM28" s="232"/>
      <c r="WEN28" s="232"/>
      <c r="WEO28" s="232"/>
      <c r="WEP28" s="233"/>
      <c r="WEQ28" s="303"/>
      <c r="WER28" s="304"/>
      <c r="WES28" s="304"/>
      <c r="WET28" s="304"/>
      <c r="WEU28" s="304"/>
      <c r="WEV28" s="231"/>
      <c r="WEW28" s="232"/>
      <c r="WEX28" s="232"/>
      <c r="WEY28" s="232"/>
      <c r="WEZ28" s="232"/>
      <c r="WFA28" s="232"/>
      <c r="WFB28" s="233"/>
      <c r="WFC28" s="303"/>
      <c r="WFD28" s="304"/>
      <c r="WFE28" s="304"/>
      <c r="WFF28" s="304"/>
      <c r="WFG28" s="304"/>
      <c r="WFH28" s="231"/>
      <c r="WFI28" s="232"/>
      <c r="WFJ28" s="232"/>
      <c r="WFK28" s="232"/>
      <c r="WFL28" s="232"/>
      <c r="WFM28" s="232"/>
      <c r="WFN28" s="233"/>
      <c r="WFO28" s="303"/>
      <c r="WFP28" s="304"/>
      <c r="WFQ28" s="304"/>
      <c r="WFR28" s="304"/>
      <c r="WFS28" s="304"/>
      <c r="WFT28" s="231"/>
      <c r="WFU28" s="232"/>
      <c r="WFV28" s="232"/>
      <c r="WFW28" s="232"/>
      <c r="WFX28" s="232"/>
      <c r="WFY28" s="232"/>
      <c r="WFZ28" s="233"/>
      <c r="WGA28" s="303"/>
      <c r="WGB28" s="304"/>
      <c r="WGC28" s="304"/>
      <c r="WGD28" s="304"/>
      <c r="WGE28" s="304"/>
      <c r="WGF28" s="231"/>
      <c r="WGG28" s="232"/>
      <c r="WGH28" s="232"/>
      <c r="WGI28" s="232"/>
      <c r="WGJ28" s="232"/>
      <c r="WGK28" s="232"/>
      <c r="WGL28" s="233"/>
      <c r="WGM28" s="303"/>
      <c r="WGN28" s="304"/>
      <c r="WGO28" s="304"/>
      <c r="WGP28" s="304"/>
      <c r="WGQ28" s="304"/>
      <c r="WGR28" s="231"/>
      <c r="WGS28" s="232"/>
      <c r="WGT28" s="232"/>
      <c r="WGU28" s="232"/>
      <c r="WGV28" s="232"/>
      <c r="WGW28" s="232"/>
      <c r="WGX28" s="233"/>
      <c r="WGY28" s="303"/>
      <c r="WGZ28" s="304"/>
      <c r="WHA28" s="304"/>
      <c r="WHB28" s="304"/>
      <c r="WHC28" s="304"/>
      <c r="WHD28" s="231"/>
      <c r="WHE28" s="232"/>
      <c r="WHF28" s="232"/>
      <c r="WHG28" s="232"/>
      <c r="WHH28" s="232"/>
      <c r="WHI28" s="232"/>
      <c r="WHJ28" s="233"/>
      <c r="WHK28" s="303"/>
      <c r="WHL28" s="304"/>
      <c r="WHM28" s="304"/>
      <c r="WHN28" s="304"/>
      <c r="WHO28" s="304"/>
      <c r="WHP28" s="231"/>
      <c r="WHQ28" s="232"/>
      <c r="WHR28" s="232"/>
      <c r="WHS28" s="232"/>
      <c r="WHT28" s="232"/>
      <c r="WHU28" s="232"/>
      <c r="WHV28" s="233"/>
      <c r="WHW28" s="303"/>
      <c r="WHX28" s="304"/>
      <c r="WHY28" s="304"/>
      <c r="WHZ28" s="304"/>
      <c r="WIA28" s="304"/>
      <c r="WIB28" s="231"/>
      <c r="WIC28" s="232"/>
      <c r="WID28" s="232"/>
      <c r="WIE28" s="232"/>
      <c r="WIF28" s="232"/>
      <c r="WIG28" s="232"/>
      <c r="WIH28" s="233"/>
      <c r="WII28" s="303"/>
      <c r="WIJ28" s="304"/>
      <c r="WIK28" s="304"/>
      <c r="WIL28" s="304"/>
      <c r="WIM28" s="304"/>
      <c r="WIN28" s="231"/>
      <c r="WIO28" s="232"/>
      <c r="WIP28" s="232"/>
      <c r="WIQ28" s="232"/>
      <c r="WIR28" s="232"/>
      <c r="WIS28" s="232"/>
      <c r="WIT28" s="233"/>
      <c r="WIU28" s="303"/>
      <c r="WIV28" s="304"/>
      <c r="WIW28" s="304"/>
      <c r="WIX28" s="304"/>
      <c r="WIY28" s="304"/>
      <c r="WIZ28" s="231"/>
      <c r="WJA28" s="232"/>
      <c r="WJB28" s="232"/>
      <c r="WJC28" s="232"/>
      <c r="WJD28" s="232"/>
      <c r="WJE28" s="232"/>
      <c r="WJF28" s="233"/>
      <c r="WJG28" s="303"/>
      <c r="WJH28" s="304"/>
      <c r="WJI28" s="304"/>
      <c r="WJJ28" s="304"/>
      <c r="WJK28" s="304"/>
      <c r="WJL28" s="231"/>
      <c r="WJM28" s="232"/>
      <c r="WJN28" s="232"/>
      <c r="WJO28" s="232"/>
      <c r="WJP28" s="232"/>
      <c r="WJQ28" s="232"/>
      <c r="WJR28" s="233"/>
      <c r="WJS28" s="303"/>
      <c r="WJT28" s="304"/>
      <c r="WJU28" s="304"/>
      <c r="WJV28" s="304"/>
      <c r="WJW28" s="304"/>
      <c r="WJX28" s="231"/>
      <c r="WJY28" s="232"/>
      <c r="WJZ28" s="232"/>
      <c r="WKA28" s="232"/>
      <c r="WKB28" s="232"/>
      <c r="WKC28" s="232"/>
      <c r="WKD28" s="233"/>
      <c r="WKE28" s="303"/>
      <c r="WKF28" s="304"/>
      <c r="WKG28" s="304"/>
      <c r="WKH28" s="304"/>
      <c r="WKI28" s="304"/>
      <c r="WKJ28" s="231"/>
      <c r="WKK28" s="232"/>
      <c r="WKL28" s="232"/>
      <c r="WKM28" s="232"/>
      <c r="WKN28" s="232"/>
      <c r="WKO28" s="232"/>
      <c r="WKP28" s="233"/>
      <c r="WKQ28" s="303"/>
      <c r="WKR28" s="304"/>
      <c r="WKS28" s="304"/>
      <c r="WKT28" s="304"/>
      <c r="WKU28" s="304"/>
      <c r="WKV28" s="231"/>
      <c r="WKW28" s="232"/>
      <c r="WKX28" s="232"/>
      <c r="WKY28" s="232"/>
      <c r="WKZ28" s="232"/>
      <c r="WLA28" s="232"/>
      <c r="WLB28" s="233"/>
      <c r="WLC28" s="303"/>
      <c r="WLD28" s="304"/>
      <c r="WLE28" s="304"/>
      <c r="WLF28" s="304"/>
      <c r="WLG28" s="304"/>
      <c r="WLH28" s="231"/>
      <c r="WLI28" s="232"/>
      <c r="WLJ28" s="232"/>
      <c r="WLK28" s="232"/>
      <c r="WLL28" s="232"/>
      <c r="WLM28" s="232"/>
      <c r="WLN28" s="233"/>
      <c r="WLO28" s="303"/>
      <c r="WLP28" s="304"/>
      <c r="WLQ28" s="304"/>
      <c r="WLR28" s="304"/>
      <c r="WLS28" s="304"/>
      <c r="WLT28" s="231"/>
      <c r="WLU28" s="232"/>
      <c r="WLV28" s="232"/>
      <c r="WLW28" s="232"/>
      <c r="WLX28" s="232"/>
      <c r="WLY28" s="232"/>
      <c r="WLZ28" s="233"/>
      <c r="WMA28" s="303"/>
      <c r="WMB28" s="304"/>
      <c r="WMC28" s="304"/>
      <c r="WMD28" s="304"/>
      <c r="WME28" s="304"/>
      <c r="WMF28" s="231"/>
      <c r="WMG28" s="232"/>
      <c r="WMH28" s="232"/>
      <c r="WMI28" s="232"/>
      <c r="WMJ28" s="232"/>
      <c r="WMK28" s="232"/>
      <c r="WML28" s="233"/>
      <c r="WMM28" s="303"/>
      <c r="WMN28" s="304"/>
      <c r="WMO28" s="304"/>
      <c r="WMP28" s="304"/>
      <c r="WMQ28" s="304"/>
      <c r="WMR28" s="231"/>
      <c r="WMS28" s="232"/>
      <c r="WMT28" s="232"/>
      <c r="WMU28" s="232"/>
      <c r="WMV28" s="232"/>
      <c r="WMW28" s="232"/>
      <c r="WMX28" s="233"/>
      <c r="WMY28" s="303"/>
      <c r="WMZ28" s="304"/>
      <c r="WNA28" s="304"/>
      <c r="WNB28" s="304"/>
      <c r="WNC28" s="304"/>
      <c r="WND28" s="231"/>
      <c r="WNE28" s="232"/>
      <c r="WNF28" s="232"/>
      <c r="WNG28" s="232"/>
      <c r="WNH28" s="232"/>
      <c r="WNI28" s="232"/>
      <c r="WNJ28" s="233"/>
      <c r="WNK28" s="303"/>
      <c r="WNL28" s="304"/>
      <c r="WNM28" s="304"/>
      <c r="WNN28" s="304"/>
      <c r="WNO28" s="304"/>
      <c r="WNP28" s="231"/>
      <c r="WNQ28" s="232"/>
      <c r="WNR28" s="232"/>
      <c r="WNS28" s="232"/>
      <c r="WNT28" s="232"/>
      <c r="WNU28" s="232"/>
      <c r="WNV28" s="233"/>
      <c r="WNW28" s="303"/>
      <c r="WNX28" s="304"/>
      <c r="WNY28" s="304"/>
      <c r="WNZ28" s="304"/>
      <c r="WOA28" s="304"/>
      <c r="WOB28" s="231"/>
      <c r="WOC28" s="232"/>
      <c r="WOD28" s="232"/>
      <c r="WOE28" s="232"/>
      <c r="WOF28" s="232"/>
      <c r="WOG28" s="232"/>
      <c r="WOH28" s="233"/>
      <c r="WOI28" s="303"/>
      <c r="WOJ28" s="304"/>
      <c r="WOK28" s="304"/>
      <c r="WOL28" s="304"/>
      <c r="WOM28" s="304"/>
      <c r="WON28" s="231"/>
      <c r="WOO28" s="232"/>
      <c r="WOP28" s="232"/>
      <c r="WOQ28" s="232"/>
      <c r="WOR28" s="232"/>
      <c r="WOS28" s="232"/>
      <c r="WOT28" s="233"/>
      <c r="WOU28" s="303"/>
      <c r="WOV28" s="304"/>
      <c r="WOW28" s="304"/>
      <c r="WOX28" s="304"/>
      <c r="WOY28" s="304"/>
      <c r="WOZ28" s="231"/>
      <c r="WPA28" s="232"/>
      <c r="WPB28" s="232"/>
      <c r="WPC28" s="232"/>
      <c r="WPD28" s="232"/>
      <c r="WPE28" s="232"/>
      <c r="WPF28" s="233"/>
      <c r="WPG28" s="303"/>
      <c r="WPH28" s="304"/>
      <c r="WPI28" s="304"/>
      <c r="WPJ28" s="304"/>
      <c r="WPK28" s="304"/>
      <c r="WPL28" s="231"/>
      <c r="WPM28" s="232"/>
      <c r="WPN28" s="232"/>
      <c r="WPO28" s="232"/>
      <c r="WPP28" s="232"/>
      <c r="WPQ28" s="232"/>
      <c r="WPR28" s="233"/>
      <c r="WPS28" s="303"/>
      <c r="WPT28" s="304"/>
      <c r="WPU28" s="304"/>
      <c r="WPV28" s="304"/>
      <c r="WPW28" s="304"/>
      <c r="WPX28" s="231"/>
      <c r="WPY28" s="232"/>
      <c r="WPZ28" s="232"/>
      <c r="WQA28" s="232"/>
      <c r="WQB28" s="232"/>
      <c r="WQC28" s="232"/>
      <c r="WQD28" s="233"/>
      <c r="WQE28" s="303"/>
      <c r="WQF28" s="304"/>
      <c r="WQG28" s="304"/>
      <c r="WQH28" s="304"/>
      <c r="WQI28" s="304"/>
      <c r="WQJ28" s="231"/>
      <c r="WQK28" s="232"/>
      <c r="WQL28" s="232"/>
      <c r="WQM28" s="232"/>
      <c r="WQN28" s="232"/>
      <c r="WQO28" s="232"/>
      <c r="WQP28" s="233"/>
      <c r="WQQ28" s="303"/>
      <c r="WQR28" s="304"/>
      <c r="WQS28" s="304"/>
      <c r="WQT28" s="304"/>
      <c r="WQU28" s="304"/>
      <c r="WQV28" s="231"/>
      <c r="WQW28" s="232"/>
      <c r="WQX28" s="232"/>
      <c r="WQY28" s="232"/>
      <c r="WQZ28" s="232"/>
      <c r="WRA28" s="232"/>
      <c r="WRB28" s="233"/>
      <c r="WRC28" s="303"/>
      <c r="WRD28" s="304"/>
      <c r="WRE28" s="304"/>
      <c r="WRF28" s="304"/>
      <c r="WRG28" s="304"/>
      <c r="WRH28" s="231"/>
      <c r="WRI28" s="232"/>
      <c r="WRJ28" s="232"/>
      <c r="WRK28" s="232"/>
      <c r="WRL28" s="232"/>
      <c r="WRM28" s="232"/>
      <c r="WRN28" s="233"/>
      <c r="WRO28" s="303"/>
      <c r="WRP28" s="304"/>
      <c r="WRQ28" s="304"/>
      <c r="WRR28" s="304"/>
      <c r="WRS28" s="304"/>
      <c r="WRT28" s="231"/>
      <c r="WRU28" s="232"/>
      <c r="WRV28" s="232"/>
      <c r="WRW28" s="232"/>
      <c r="WRX28" s="232"/>
      <c r="WRY28" s="232"/>
      <c r="WRZ28" s="233"/>
      <c r="WSA28" s="303"/>
      <c r="WSB28" s="304"/>
      <c r="WSC28" s="304"/>
      <c r="WSD28" s="304"/>
      <c r="WSE28" s="304"/>
      <c r="WSF28" s="231"/>
      <c r="WSG28" s="232"/>
      <c r="WSH28" s="232"/>
      <c r="WSI28" s="232"/>
      <c r="WSJ28" s="232"/>
      <c r="WSK28" s="232"/>
      <c r="WSL28" s="233"/>
      <c r="WSM28" s="303"/>
      <c r="WSN28" s="304"/>
      <c r="WSO28" s="304"/>
      <c r="WSP28" s="304"/>
      <c r="WSQ28" s="304"/>
      <c r="WSR28" s="231"/>
      <c r="WSS28" s="232"/>
      <c r="WST28" s="232"/>
      <c r="WSU28" s="232"/>
      <c r="WSV28" s="232"/>
      <c r="WSW28" s="232"/>
      <c r="WSX28" s="233"/>
      <c r="WSY28" s="303"/>
      <c r="WSZ28" s="304"/>
      <c r="WTA28" s="304"/>
      <c r="WTB28" s="304"/>
      <c r="WTC28" s="304"/>
      <c r="WTD28" s="231"/>
      <c r="WTE28" s="232"/>
      <c r="WTF28" s="232"/>
      <c r="WTG28" s="232"/>
      <c r="WTH28" s="232"/>
      <c r="WTI28" s="232"/>
      <c r="WTJ28" s="233"/>
      <c r="WTK28" s="303"/>
      <c r="WTL28" s="304"/>
      <c r="WTM28" s="304"/>
      <c r="WTN28" s="304"/>
      <c r="WTO28" s="304"/>
      <c r="WTP28" s="231"/>
      <c r="WTQ28" s="232"/>
      <c r="WTR28" s="232"/>
      <c r="WTS28" s="232"/>
      <c r="WTT28" s="232"/>
      <c r="WTU28" s="232"/>
      <c r="WTV28" s="233"/>
      <c r="WTW28" s="303"/>
      <c r="WTX28" s="304"/>
      <c r="WTY28" s="304"/>
      <c r="WTZ28" s="304"/>
      <c r="WUA28" s="304"/>
      <c r="WUB28" s="231"/>
      <c r="WUC28" s="232"/>
      <c r="WUD28" s="232"/>
      <c r="WUE28" s="232"/>
      <c r="WUF28" s="232"/>
      <c r="WUG28" s="232"/>
      <c r="WUH28" s="233"/>
      <c r="WUI28" s="303"/>
      <c r="WUJ28" s="304"/>
      <c r="WUK28" s="304"/>
      <c r="WUL28" s="304"/>
      <c r="WUM28" s="304"/>
      <c r="WUN28" s="231"/>
      <c r="WUO28" s="232"/>
      <c r="WUP28" s="232"/>
      <c r="WUQ28" s="232"/>
      <c r="WUR28" s="232"/>
      <c r="WUS28" s="232"/>
      <c r="WUT28" s="233"/>
      <c r="WUU28" s="303"/>
      <c r="WUV28" s="304"/>
      <c r="WUW28" s="304"/>
      <c r="WUX28" s="304"/>
      <c r="WUY28" s="304"/>
      <c r="WUZ28" s="231"/>
      <c r="WVA28" s="232"/>
      <c r="WVB28" s="232"/>
      <c r="WVC28" s="232"/>
      <c r="WVD28" s="232"/>
      <c r="WVE28" s="232"/>
      <c r="WVF28" s="233"/>
      <c r="WVG28" s="303"/>
      <c r="WVH28" s="304"/>
      <c r="WVI28" s="304"/>
      <c r="WVJ28" s="304"/>
      <c r="WVK28" s="304"/>
      <c r="WVL28" s="231"/>
      <c r="WVM28" s="232"/>
      <c r="WVN28" s="232"/>
      <c r="WVO28" s="232"/>
      <c r="WVP28" s="232"/>
      <c r="WVQ28" s="232"/>
      <c r="WVR28" s="233"/>
      <c r="WVS28" s="303"/>
      <c r="WVT28" s="304"/>
      <c r="WVU28" s="304"/>
      <c r="WVV28" s="304"/>
      <c r="WVW28" s="304"/>
      <c r="WVX28" s="231"/>
      <c r="WVY28" s="232"/>
      <c r="WVZ28" s="232"/>
      <c r="WWA28" s="232"/>
      <c r="WWB28" s="232"/>
      <c r="WWC28" s="232"/>
      <c r="WWD28" s="233"/>
      <c r="WWE28" s="303"/>
      <c r="WWF28" s="304"/>
      <c r="WWG28" s="304"/>
      <c r="WWH28" s="304"/>
      <c r="WWI28" s="304"/>
      <c r="WWJ28" s="231"/>
      <c r="WWK28" s="232"/>
      <c r="WWL28" s="232"/>
      <c r="WWM28" s="232"/>
      <c r="WWN28" s="232"/>
      <c r="WWO28" s="232"/>
      <c r="WWP28" s="233"/>
      <c r="WWQ28" s="303"/>
      <c r="WWR28" s="304"/>
      <c r="WWS28" s="304"/>
      <c r="WWT28" s="304"/>
      <c r="WWU28" s="304"/>
      <c r="WWV28" s="231"/>
      <c r="WWW28" s="232"/>
      <c r="WWX28" s="232"/>
      <c r="WWY28" s="232"/>
      <c r="WWZ28" s="232"/>
      <c r="WXA28" s="232"/>
      <c r="WXB28" s="233"/>
      <c r="WXC28" s="303"/>
      <c r="WXD28" s="304"/>
      <c r="WXE28" s="304"/>
      <c r="WXF28" s="304"/>
      <c r="WXG28" s="304"/>
      <c r="WXH28" s="231"/>
      <c r="WXI28" s="232"/>
      <c r="WXJ28" s="232"/>
      <c r="WXK28" s="232"/>
      <c r="WXL28" s="232"/>
      <c r="WXM28" s="232"/>
      <c r="WXN28" s="233"/>
      <c r="WXO28" s="303"/>
      <c r="WXP28" s="304"/>
      <c r="WXQ28" s="304"/>
      <c r="WXR28" s="304"/>
      <c r="WXS28" s="304"/>
      <c r="WXT28" s="231"/>
      <c r="WXU28" s="232"/>
      <c r="WXV28" s="232"/>
      <c r="WXW28" s="232"/>
      <c r="WXX28" s="232"/>
      <c r="WXY28" s="232"/>
      <c r="WXZ28" s="233"/>
      <c r="WYA28" s="303"/>
      <c r="WYB28" s="304"/>
      <c r="WYC28" s="304"/>
      <c r="WYD28" s="304"/>
      <c r="WYE28" s="304"/>
      <c r="WYF28" s="231"/>
      <c r="WYG28" s="232"/>
      <c r="WYH28" s="232"/>
      <c r="WYI28" s="232"/>
      <c r="WYJ28" s="232"/>
      <c r="WYK28" s="232"/>
      <c r="WYL28" s="233"/>
      <c r="WYM28" s="303"/>
      <c r="WYN28" s="304"/>
      <c r="WYO28" s="304"/>
      <c r="WYP28" s="304"/>
      <c r="WYQ28" s="304"/>
      <c r="WYR28" s="231"/>
      <c r="WYS28" s="232"/>
      <c r="WYT28" s="232"/>
      <c r="WYU28" s="232"/>
      <c r="WYV28" s="232"/>
      <c r="WYW28" s="232"/>
      <c r="WYX28" s="233"/>
      <c r="WYY28" s="303"/>
      <c r="WYZ28" s="304"/>
      <c r="WZA28" s="304"/>
      <c r="WZB28" s="304"/>
      <c r="WZC28" s="304"/>
      <c r="WZD28" s="231"/>
      <c r="WZE28" s="232"/>
      <c r="WZF28" s="232"/>
      <c r="WZG28" s="232"/>
      <c r="WZH28" s="232"/>
      <c r="WZI28" s="232"/>
      <c r="WZJ28" s="233"/>
      <c r="WZK28" s="303"/>
      <c r="WZL28" s="304"/>
      <c r="WZM28" s="304"/>
      <c r="WZN28" s="304"/>
      <c r="WZO28" s="304"/>
      <c r="WZP28" s="231"/>
      <c r="WZQ28" s="232"/>
      <c r="WZR28" s="232"/>
      <c r="WZS28" s="232"/>
      <c r="WZT28" s="232"/>
      <c r="WZU28" s="232"/>
      <c r="WZV28" s="233"/>
      <c r="WZW28" s="303"/>
      <c r="WZX28" s="304"/>
      <c r="WZY28" s="304"/>
      <c r="WZZ28" s="304"/>
      <c r="XAA28" s="304"/>
      <c r="XAB28" s="231"/>
      <c r="XAC28" s="232"/>
      <c r="XAD28" s="232"/>
      <c r="XAE28" s="232"/>
      <c r="XAF28" s="232"/>
      <c r="XAG28" s="232"/>
      <c r="XAH28" s="233"/>
      <c r="XAI28" s="303"/>
      <c r="XAJ28" s="304"/>
      <c r="XAK28" s="304"/>
      <c r="XAL28" s="304"/>
      <c r="XAM28" s="304"/>
      <c r="XAN28" s="231"/>
      <c r="XAO28" s="232"/>
      <c r="XAP28" s="232"/>
      <c r="XAQ28" s="232"/>
      <c r="XAR28" s="232"/>
      <c r="XAS28" s="232"/>
      <c r="XAT28" s="233"/>
      <c r="XAU28" s="303"/>
      <c r="XAV28" s="304"/>
      <c r="XAW28" s="304"/>
      <c r="XAX28" s="304"/>
      <c r="XAY28" s="304"/>
      <c r="XAZ28" s="231"/>
      <c r="XBA28" s="232"/>
      <c r="XBB28" s="232"/>
      <c r="XBC28" s="232"/>
      <c r="XBD28" s="232"/>
      <c r="XBE28" s="232"/>
      <c r="XBF28" s="233"/>
      <c r="XBG28" s="303"/>
      <c r="XBH28" s="304"/>
      <c r="XBI28" s="304"/>
      <c r="XBJ28" s="304"/>
      <c r="XBK28" s="304"/>
      <c r="XBL28" s="231"/>
      <c r="XBM28" s="232"/>
      <c r="XBN28" s="232"/>
      <c r="XBO28" s="232"/>
      <c r="XBP28" s="232"/>
      <c r="XBQ28" s="232"/>
      <c r="XBR28" s="233"/>
      <c r="XBS28" s="303"/>
      <c r="XBT28" s="304"/>
      <c r="XBU28" s="304"/>
      <c r="XBV28" s="304"/>
      <c r="XBW28" s="304"/>
      <c r="XBX28" s="231"/>
      <c r="XBY28" s="232"/>
      <c r="XBZ28" s="232"/>
      <c r="XCA28" s="232"/>
      <c r="XCB28" s="232"/>
      <c r="XCC28" s="232"/>
      <c r="XCD28" s="233"/>
      <c r="XCE28" s="303"/>
      <c r="XCF28" s="304"/>
      <c r="XCG28" s="304"/>
      <c r="XCH28" s="304"/>
      <c r="XCI28" s="304"/>
      <c r="XCJ28" s="231"/>
      <c r="XCK28" s="232"/>
      <c r="XCL28" s="232"/>
      <c r="XCM28" s="232"/>
      <c r="XCN28" s="232"/>
      <c r="XCO28" s="232"/>
      <c r="XCP28" s="233"/>
      <c r="XCQ28" s="303"/>
      <c r="XCR28" s="304"/>
      <c r="XCS28" s="304"/>
      <c r="XCT28" s="304"/>
      <c r="XCU28" s="304"/>
      <c r="XCV28" s="231"/>
      <c r="XCW28" s="232"/>
      <c r="XCX28" s="232"/>
      <c r="XCY28" s="232"/>
      <c r="XCZ28" s="232"/>
      <c r="XDA28" s="232"/>
      <c r="XDB28" s="233"/>
      <c r="XDC28" s="303"/>
      <c r="XDD28" s="304"/>
      <c r="XDE28" s="304"/>
      <c r="XDF28" s="304"/>
      <c r="XDG28" s="304"/>
      <c r="XDH28" s="231"/>
      <c r="XDI28" s="232"/>
      <c r="XDJ28" s="232"/>
      <c r="XDK28" s="232"/>
      <c r="XDL28" s="232"/>
      <c r="XDM28" s="232"/>
      <c r="XDN28" s="233"/>
      <c r="XDO28" s="303"/>
      <c r="XDP28" s="304"/>
      <c r="XDQ28" s="304"/>
      <c r="XDR28" s="304"/>
      <c r="XDS28" s="304"/>
      <c r="XDT28" s="231"/>
      <c r="XDU28" s="232"/>
      <c r="XDV28" s="232"/>
      <c r="XDW28" s="232"/>
      <c r="XDX28" s="232"/>
      <c r="XDY28" s="232"/>
      <c r="XDZ28" s="233"/>
      <c r="XEA28" s="303"/>
      <c r="XEB28" s="304"/>
      <c r="XEC28" s="304"/>
      <c r="XED28" s="304"/>
      <c r="XEE28" s="304"/>
      <c r="XEF28" s="231"/>
      <c r="XEG28" s="232"/>
      <c r="XEH28" s="232"/>
      <c r="XEI28" s="232"/>
      <c r="XEJ28" s="232"/>
      <c r="XEK28" s="232"/>
      <c r="XEL28" s="233"/>
      <c r="XEM28" s="303"/>
      <c r="XEN28" s="304"/>
      <c r="XEO28" s="304"/>
      <c r="XEP28" s="304"/>
      <c r="XEQ28" s="304"/>
      <c r="XER28" s="231"/>
      <c r="XES28" s="232"/>
      <c r="XET28" s="232"/>
      <c r="XEU28" s="232"/>
      <c r="XEV28" s="232"/>
      <c r="XEW28" s="232"/>
      <c r="XEX28" s="233"/>
      <c r="XEY28" s="303"/>
      <c r="XEZ28" s="304"/>
      <c r="XFA28" s="304"/>
      <c r="XFB28" s="304"/>
    </row>
    <row r="29" spans="1:16382" ht="95.25" customHeight="1" x14ac:dyDescent="0.35">
      <c r="A29" s="222" t="s">
        <v>34</v>
      </c>
      <c r="B29" s="300" t="s">
        <v>650</v>
      </c>
      <c r="C29" s="301"/>
      <c r="D29" s="301"/>
      <c r="E29" s="302"/>
      <c r="F29" s="219"/>
      <c r="G29" s="243"/>
      <c r="H29" s="218"/>
      <c r="I29" s="218"/>
      <c r="J29" s="229"/>
    </row>
    <row r="30" spans="1:16382" ht="15.75" customHeight="1" x14ac:dyDescent="0.35">
      <c r="A30" s="216" t="s">
        <v>311</v>
      </c>
      <c r="B30" s="262" t="s">
        <v>538</v>
      </c>
      <c r="C30" s="262"/>
      <c r="D30" s="262"/>
      <c r="E30" s="262"/>
      <c r="F30" s="219" t="s">
        <v>0</v>
      </c>
      <c r="G30" s="242"/>
      <c r="H30" s="218"/>
      <c r="I30" s="218"/>
      <c r="J30" s="229" t="s">
        <v>754</v>
      </c>
    </row>
    <row r="31" spans="1:16382" ht="15.75" customHeight="1" x14ac:dyDescent="0.35">
      <c r="A31" s="216" t="s">
        <v>312</v>
      </c>
      <c r="B31" s="262" t="s">
        <v>651</v>
      </c>
      <c r="C31" s="262"/>
      <c r="D31" s="262"/>
      <c r="E31" s="262"/>
      <c r="F31" s="219" t="s">
        <v>0</v>
      </c>
      <c r="G31" s="242"/>
      <c r="H31" s="218"/>
      <c r="I31" s="198"/>
      <c r="J31" s="229" t="s">
        <v>754</v>
      </c>
    </row>
    <row r="32" spans="1:16382" ht="15.75" customHeight="1" x14ac:dyDescent="0.35">
      <c r="A32" s="216" t="s">
        <v>342</v>
      </c>
      <c r="B32" s="262" t="s">
        <v>539</v>
      </c>
      <c r="C32" s="262"/>
      <c r="D32" s="262"/>
      <c r="E32" s="262"/>
      <c r="F32" s="219" t="s">
        <v>0</v>
      </c>
      <c r="G32" s="242"/>
      <c r="H32" s="218"/>
      <c r="I32" s="198"/>
      <c r="J32" s="229" t="s">
        <v>754</v>
      </c>
    </row>
    <row r="33" spans="1:10" ht="15.75" customHeight="1" x14ac:dyDescent="0.35">
      <c r="A33" s="216"/>
      <c r="B33" s="305" t="s">
        <v>652</v>
      </c>
      <c r="C33" s="305"/>
      <c r="D33" s="305"/>
      <c r="E33" s="305"/>
      <c r="F33" s="219" t="s">
        <v>0</v>
      </c>
      <c r="G33" s="242"/>
      <c r="H33" s="218"/>
      <c r="I33" s="198"/>
      <c r="J33" s="229" t="s">
        <v>754</v>
      </c>
    </row>
    <row r="34" spans="1:10" ht="15.75" customHeight="1" x14ac:dyDescent="0.35">
      <c r="A34" s="216" t="s">
        <v>343</v>
      </c>
      <c r="B34" s="262" t="s">
        <v>653</v>
      </c>
      <c r="C34" s="262"/>
      <c r="D34" s="262"/>
      <c r="E34" s="262"/>
      <c r="F34" s="219" t="s">
        <v>0</v>
      </c>
      <c r="G34" s="242"/>
      <c r="H34" s="218"/>
      <c r="I34" s="198"/>
      <c r="J34" s="229" t="s">
        <v>754</v>
      </c>
    </row>
    <row r="35" spans="1:10" ht="15.75" customHeight="1" x14ac:dyDescent="0.35">
      <c r="A35" s="196"/>
      <c r="B35" s="309" t="s">
        <v>571</v>
      </c>
      <c r="C35" s="309"/>
      <c r="D35" s="309"/>
      <c r="E35" s="309"/>
      <c r="F35" s="219"/>
      <c r="G35" s="242"/>
      <c r="H35" s="198"/>
      <c r="I35" s="218"/>
      <c r="J35" s="229" t="s">
        <v>754</v>
      </c>
    </row>
    <row r="36" spans="1:10" ht="36" customHeight="1" x14ac:dyDescent="0.35">
      <c r="A36" s="216" t="s">
        <v>344</v>
      </c>
      <c r="B36" s="262" t="s">
        <v>631</v>
      </c>
      <c r="C36" s="262"/>
      <c r="D36" s="262"/>
      <c r="E36" s="262"/>
      <c r="F36" s="219" t="s">
        <v>20</v>
      </c>
      <c r="G36" s="244" t="s">
        <v>734</v>
      </c>
      <c r="H36" s="234"/>
      <c r="I36" s="218"/>
      <c r="J36" s="469" t="s">
        <v>755</v>
      </c>
    </row>
    <row r="37" spans="1:10" ht="66" customHeight="1" x14ac:dyDescent="0.35">
      <c r="A37" s="216" t="s">
        <v>345</v>
      </c>
      <c r="B37" s="262" t="s">
        <v>540</v>
      </c>
      <c r="C37" s="262"/>
      <c r="D37" s="262"/>
      <c r="E37" s="262"/>
      <c r="F37" s="219" t="s">
        <v>20</v>
      </c>
      <c r="G37" s="243" t="s">
        <v>728</v>
      </c>
      <c r="I37" s="218"/>
      <c r="J37" s="469" t="s">
        <v>755</v>
      </c>
    </row>
    <row r="38" spans="1:10" ht="15.75" customHeight="1" x14ac:dyDescent="0.35">
      <c r="A38" s="196"/>
      <c r="B38" s="309" t="s">
        <v>572</v>
      </c>
      <c r="C38" s="309"/>
      <c r="D38" s="309"/>
      <c r="E38" s="309"/>
      <c r="F38" s="219"/>
      <c r="G38" s="242"/>
      <c r="H38" s="198"/>
      <c r="I38" s="198"/>
      <c r="J38" s="206"/>
    </row>
    <row r="39" spans="1:10" ht="53.25" customHeight="1" x14ac:dyDescent="0.35">
      <c r="A39" s="216" t="s">
        <v>346</v>
      </c>
      <c r="B39" s="262" t="s">
        <v>654</v>
      </c>
      <c r="C39" s="262"/>
      <c r="D39" s="262"/>
      <c r="E39" s="262"/>
      <c r="F39" s="219" t="s">
        <v>20</v>
      </c>
      <c r="G39" s="242" t="s">
        <v>735</v>
      </c>
      <c r="H39" s="198"/>
      <c r="I39" s="198"/>
      <c r="J39" s="469" t="s">
        <v>755</v>
      </c>
    </row>
    <row r="40" spans="1:10" ht="15.75" customHeight="1" x14ac:dyDescent="0.35">
      <c r="A40" s="216"/>
      <c r="B40" s="305" t="s">
        <v>573</v>
      </c>
      <c r="C40" s="305"/>
      <c r="D40" s="305"/>
      <c r="E40" s="305"/>
      <c r="F40" s="219"/>
      <c r="G40" s="242"/>
      <c r="H40" s="218"/>
      <c r="I40" s="205"/>
      <c r="J40" s="229"/>
    </row>
    <row r="41" spans="1:10" ht="15.75" customHeight="1" x14ac:dyDescent="0.35">
      <c r="A41" s="216" t="s">
        <v>347</v>
      </c>
      <c r="B41" s="262" t="s">
        <v>541</v>
      </c>
      <c r="C41" s="262"/>
      <c r="D41" s="262"/>
      <c r="E41" s="262"/>
      <c r="F41" s="219" t="s">
        <v>0</v>
      </c>
      <c r="G41" s="242"/>
      <c r="H41" s="218"/>
      <c r="I41" s="197"/>
      <c r="J41" s="229" t="s">
        <v>754</v>
      </c>
    </row>
    <row r="42" spans="1:10" ht="15.75" customHeight="1" x14ac:dyDescent="0.35">
      <c r="A42" s="196"/>
      <c r="B42" s="309" t="s">
        <v>655</v>
      </c>
      <c r="C42" s="309"/>
      <c r="D42" s="309"/>
      <c r="E42" s="309"/>
      <c r="F42" s="219"/>
      <c r="G42" s="242"/>
      <c r="H42" s="198"/>
      <c r="I42" s="198"/>
      <c r="J42" s="206"/>
    </row>
    <row r="43" spans="1:10" ht="36" customHeight="1" x14ac:dyDescent="0.35">
      <c r="A43" s="216" t="s">
        <v>348</v>
      </c>
      <c r="B43" s="262" t="s">
        <v>542</v>
      </c>
      <c r="C43" s="262"/>
      <c r="D43" s="262"/>
      <c r="E43" s="262"/>
      <c r="F43" s="219" t="s">
        <v>20</v>
      </c>
      <c r="G43" s="245" t="s">
        <v>736</v>
      </c>
      <c r="H43" s="198"/>
      <c r="I43" s="198"/>
      <c r="J43" s="469" t="s">
        <v>755</v>
      </c>
    </row>
    <row r="44" spans="1:10" ht="22.5" customHeight="1" x14ac:dyDescent="0.35">
      <c r="A44" s="296" t="s">
        <v>543</v>
      </c>
      <c r="B44" s="297"/>
      <c r="C44" s="297"/>
      <c r="D44" s="297"/>
      <c r="E44" s="297"/>
      <c r="F44" s="221"/>
      <c r="G44" s="240"/>
      <c r="H44" s="205"/>
      <c r="I44" s="198"/>
      <c r="J44" s="205"/>
    </row>
    <row r="45" spans="1:10" ht="22.5" customHeight="1" x14ac:dyDescent="0.35">
      <c r="A45" s="298" t="s">
        <v>560</v>
      </c>
      <c r="B45" s="299"/>
      <c r="C45" s="299"/>
      <c r="D45" s="299"/>
      <c r="E45" s="299"/>
      <c r="F45" s="221"/>
      <c r="G45" s="240"/>
      <c r="H45" s="197"/>
      <c r="I45" s="198"/>
      <c r="J45" s="197"/>
    </row>
    <row r="46" spans="1:10" ht="30.75" customHeight="1" x14ac:dyDescent="0.35">
      <c r="A46" s="222" t="s">
        <v>35</v>
      </c>
      <c r="B46" s="300" t="s">
        <v>544</v>
      </c>
      <c r="C46" s="301"/>
      <c r="D46" s="301"/>
      <c r="E46" s="302"/>
      <c r="F46" s="219" t="s">
        <v>0</v>
      </c>
      <c r="G46" s="240" t="s">
        <v>737</v>
      </c>
      <c r="H46" s="198"/>
      <c r="I46" s="198"/>
      <c r="J46" s="229" t="s">
        <v>754</v>
      </c>
    </row>
    <row r="47" spans="1:10" ht="15.75" customHeight="1" x14ac:dyDescent="0.35">
      <c r="A47" s="216" t="s">
        <v>7</v>
      </c>
      <c r="B47" s="262" t="s">
        <v>545</v>
      </c>
      <c r="C47" s="262"/>
      <c r="D47" s="262"/>
      <c r="E47" s="262"/>
      <c r="F47" s="219" t="s">
        <v>0</v>
      </c>
      <c r="G47" s="242"/>
      <c r="H47" s="198"/>
      <c r="I47" s="218"/>
      <c r="J47" s="229" t="s">
        <v>754</v>
      </c>
    </row>
    <row r="48" spans="1:10" ht="30" customHeight="1" x14ac:dyDescent="0.35">
      <c r="A48" s="216" t="s">
        <v>6</v>
      </c>
      <c r="B48" s="262" t="s">
        <v>656</v>
      </c>
      <c r="C48" s="262"/>
      <c r="D48" s="262"/>
      <c r="E48" s="262"/>
      <c r="F48" s="219" t="s">
        <v>0</v>
      </c>
      <c r="G48" s="242"/>
      <c r="H48" s="198"/>
      <c r="I48" s="218"/>
      <c r="J48" s="229" t="s">
        <v>754</v>
      </c>
    </row>
    <row r="49" spans="1:10" ht="25.5" customHeight="1" x14ac:dyDescent="0.35">
      <c r="A49" s="216" t="s">
        <v>5</v>
      </c>
      <c r="B49" s="262" t="s">
        <v>657</v>
      </c>
      <c r="C49" s="262"/>
      <c r="D49" s="262"/>
      <c r="E49" s="262"/>
      <c r="F49" s="219" t="s">
        <v>0</v>
      </c>
      <c r="G49" s="242"/>
      <c r="H49" s="198"/>
      <c r="I49" s="205"/>
      <c r="J49" s="229" t="s">
        <v>754</v>
      </c>
    </row>
    <row r="50" spans="1:10" ht="30" customHeight="1" x14ac:dyDescent="0.35">
      <c r="A50" s="216" t="s">
        <v>4</v>
      </c>
      <c r="B50" s="262" t="s">
        <v>658</v>
      </c>
      <c r="C50" s="262"/>
      <c r="D50" s="262"/>
      <c r="E50" s="262"/>
      <c r="F50" s="219" t="s">
        <v>0</v>
      </c>
      <c r="G50" s="242"/>
      <c r="H50" s="198"/>
      <c r="I50" s="198"/>
      <c r="J50" s="229" t="s">
        <v>754</v>
      </c>
    </row>
    <row r="51" spans="1:10" s="227" customFormat="1" ht="71.25" customHeight="1" x14ac:dyDescent="0.35">
      <c r="A51" s="216" t="s">
        <v>314</v>
      </c>
      <c r="B51" s="262" t="s">
        <v>659</v>
      </c>
      <c r="C51" s="262"/>
      <c r="D51" s="262"/>
      <c r="E51" s="262"/>
      <c r="F51" s="219" t="s">
        <v>0</v>
      </c>
      <c r="G51" s="242"/>
      <c r="H51" s="218"/>
      <c r="I51" s="218"/>
      <c r="J51" s="229" t="s">
        <v>754</v>
      </c>
    </row>
    <row r="52" spans="1:10" s="227" customFormat="1" ht="30" customHeight="1" x14ac:dyDescent="0.35">
      <c r="A52" s="216" t="s">
        <v>313</v>
      </c>
      <c r="B52" s="262" t="s">
        <v>660</v>
      </c>
      <c r="C52" s="262"/>
      <c r="D52" s="262"/>
      <c r="E52" s="262"/>
      <c r="F52" s="219" t="s">
        <v>0</v>
      </c>
      <c r="G52" s="242"/>
      <c r="H52" s="218"/>
      <c r="I52" s="218"/>
      <c r="J52" s="229" t="s">
        <v>754</v>
      </c>
    </row>
    <row r="53" spans="1:10" s="227" customFormat="1" ht="183" customHeight="1" x14ac:dyDescent="0.35">
      <c r="A53" s="222" t="s">
        <v>36</v>
      </c>
      <c r="B53" s="300" t="s">
        <v>661</v>
      </c>
      <c r="C53" s="301"/>
      <c r="D53" s="301"/>
      <c r="E53" s="302"/>
      <c r="F53" s="221" t="s">
        <v>20</v>
      </c>
      <c r="G53" s="243" t="s">
        <v>756</v>
      </c>
      <c r="H53" s="205"/>
      <c r="I53" s="218"/>
      <c r="J53" s="469" t="s">
        <v>755</v>
      </c>
    </row>
    <row r="54" spans="1:10" ht="30.75" customHeight="1" x14ac:dyDescent="0.35">
      <c r="A54" s="323" t="s">
        <v>546</v>
      </c>
      <c r="B54" s="324"/>
      <c r="C54" s="324"/>
      <c r="D54" s="324"/>
      <c r="E54" s="324"/>
      <c r="F54" s="219"/>
      <c r="G54" s="242"/>
      <c r="H54" s="198"/>
      <c r="I54" s="198"/>
      <c r="J54" s="206"/>
    </row>
    <row r="55" spans="1:10" ht="15.75" customHeight="1" x14ac:dyDescent="0.35">
      <c r="A55" s="222" t="s">
        <v>37</v>
      </c>
      <c r="B55" s="300" t="s">
        <v>554</v>
      </c>
      <c r="C55" s="301"/>
      <c r="D55" s="301"/>
      <c r="E55" s="302"/>
      <c r="F55" s="219"/>
      <c r="G55" s="242"/>
      <c r="H55" s="198"/>
      <c r="I55" s="198"/>
      <c r="J55" s="206"/>
    </row>
    <row r="56" spans="1:10" ht="27" customHeight="1" x14ac:dyDescent="0.35">
      <c r="A56" s="228"/>
      <c r="B56" s="305" t="s">
        <v>570</v>
      </c>
      <c r="C56" s="305"/>
      <c r="D56" s="305"/>
      <c r="E56" s="305"/>
      <c r="F56" s="217"/>
      <c r="G56" s="242"/>
      <c r="H56" s="198"/>
      <c r="I56" s="198"/>
      <c r="J56" s="206"/>
    </row>
    <row r="57" spans="1:10" ht="176.5" customHeight="1" x14ac:dyDescent="0.35">
      <c r="A57" s="216" t="s">
        <v>310</v>
      </c>
      <c r="B57" s="262" t="s">
        <v>547</v>
      </c>
      <c r="C57" s="262"/>
      <c r="D57" s="262"/>
      <c r="E57" s="262"/>
      <c r="F57" s="219" t="s">
        <v>20</v>
      </c>
      <c r="G57" s="243" t="s">
        <v>753</v>
      </c>
      <c r="H57" s="198"/>
      <c r="I57" s="198"/>
      <c r="J57" s="469" t="s">
        <v>755</v>
      </c>
    </row>
    <row r="58" spans="1:10" ht="37.5" customHeight="1" x14ac:dyDescent="0.35">
      <c r="A58" s="216" t="s">
        <v>309</v>
      </c>
      <c r="B58" s="262" t="s">
        <v>548</v>
      </c>
      <c r="C58" s="262"/>
      <c r="D58" s="262"/>
      <c r="E58" s="262"/>
      <c r="F58" s="219" t="s">
        <v>20</v>
      </c>
      <c r="G58" s="246" t="s">
        <v>738</v>
      </c>
      <c r="H58" s="220"/>
      <c r="I58" s="198"/>
      <c r="J58" s="469" t="s">
        <v>755</v>
      </c>
    </row>
    <row r="59" spans="1:10" ht="31.5" customHeight="1" x14ac:dyDescent="0.35">
      <c r="A59" s="216" t="s">
        <v>334</v>
      </c>
      <c r="B59" s="262" t="s">
        <v>549</v>
      </c>
      <c r="C59" s="262"/>
      <c r="D59" s="262"/>
      <c r="E59" s="262"/>
      <c r="F59" s="219" t="s">
        <v>20</v>
      </c>
      <c r="G59" s="246" t="s">
        <v>744</v>
      </c>
      <c r="H59" s="220"/>
      <c r="I59" s="205"/>
      <c r="J59" s="469" t="s">
        <v>755</v>
      </c>
    </row>
    <row r="60" spans="1:10" ht="15.75" customHeight="1" x14ac:dyDescent="0.35">
      <c r="A60" s="216" t="s">
        <v>335</v>
      </c>
      <c r="B60" s="262" t="s">
        <v>662</v>
      </c>
      <c r="C60" s="262"/>
      <c r="D60" s="262"/>
      <c r="E60" s="262"/>
      <c r="F60" s="219" t="s">
        <v>0</v>
      </c>
      <c r="G60" s="246" t="s">
        <v>745</v>
      </c>
      <c r="H60" s="198"/>
      <c r="I60" s="197"/>
      <c r="J60" s="470" t="s">
        <v>754</v>
      </c>
    </row>
    <row r="61" spans="1:10" ht="15.75" customHeight="1" x14ac:dyDescent="0.35">
      <c r="A61" s="216" t="s">
        <v>336</v>
      </c>
      <c r="B61" s="262" t="s">
        <v>663</v>
      </c>
      <c r="C61" s="262"/>
      <c r="D61" s="262"/>
      <c r="E61" s="262"/>
      <c r="F61" s="219" t="s">
        <v>0</v>
      </c>
      <c r="G61" s="247" t="s">
        <v>746</v>
      </c>
      <c r="H61" s="198"/>
      <c r="I61" s="198"/>
      <c r="J61" s="470" t="s">
        <v>754</v>
      </c>
    </row>
    <row r="62" spans="1:10" ht="15.75" customHeight="1" x14ac:dyDescent="0.35">
      <c r="A62" s="216"/>
      <c r="B62" s="305" t="s">
        <v>664</v>
      </c>
      <c r="C62" s="305"/>
      <c r="D62" s="305"/>
      <c r="E62" s="305"/>
      <c r="F62" s="219"/>
      <c r="G62" s="242"/>
      <c r="H62" s="198"/>
      <c r="I62" s="197"/>
      <c r="J62" s="471"/>
    </row>
    <row r="63" spans="1:10" ht="58.5" customHeight="1" x14ac:dyDescent="0.35">
      <c r="A63" s="216" t="s">
        <v>337</v>
      </c>
      <c r="B63" s="262" t="s">
        <v>550</v>
      </c>
      <c r="C63" s="262"/>
      <c r="D63" s="262"/>
      <c r="E63" s="262"/>
      <c r="F63" s="219" t="s">
        <v>20</v>
      </c>
      <c r="G63" s="246" t="s">
        <v>739</v>
      </c>
      <c r="H63" s="205"/>
      <c r="I63" s="198"/>
      <c r="J63" s="469" t="s">
        <v>755</v>
      </c>
    </row>
    <row r="64" spans="1:10" ht="22.5" customHeight="1" x14ac:dyDescent="0.35">
      <c r="A64" s="306" t="s">
        <v>551</v>
      </c>
      <c r="B64" s="307"/>
      <c r="C64" s="307"/>
      <c r="D64" s="307"/>
      <c r="E64" s="307"/>
      <c r="F64" s="219" t="s">
        <v>0</v>
      </c>
      <c r="G64" s="242" t="s">
        <v>747</v>
      </c>
      <c r="H64" s="197"/>
      <c r="I64" s="198"/>
      <c r="J64" s="229" t="s">
        <v>754</v>
      </c>
    </row>
    <row r="65" spans="1:10" ht="30.75" customHeight="1" x14ac:dyDescent="0.35">
      <c r="A65" s="323" t="s">
        <v>557</v>
      </c>
      <c r="B65" s="324"/>
      <c r="C65" s="324"/>
      <c r="D65" s="324"/>
      <c r="E65" s="324"/>
      <c r="F65" s="219" t="s">
        <v>0</v>
      </c>
      <c r="G65" s="242"/>
      <c r="H65" s="198"/>
      <c r="I65" s="198"/>
      <c r="J65" s="229" t="s">
        <v>754</v>
      </c>
    </row>
    <row r="66" spans="1:10" ht="22.5" customHeight="1" x14ac:dyDescent="0.35">
      <c r="A66" s="222"/>
      <c r="B66" s="300" t="s">
        <v>558</v>
      </c>
      <c r="C66" s="301"/>
      <c r="D66" s="301"/>
      <c r="E66" s="302"/>
      <c r="F66" s="221"/>
      <c r="G66" s="240"/>
      <c r="H66" s="197"/>
      <c r="I66" s="198"/>
      <c r="J66" s="197"/>
    </row>
    <row r="67" spans="1:10" ht="30.75" customHeight="1" x14ac:dyDescent="0.35">
      <c r="A67" s="323" t="s">
        <v>552</v>
      </c>
      <c r="B67" s="324"/>
      <c r="C67" s="324"/>
      <c r="D67" s="324"/>
      <c r="E67" s="324"/>
      <c r="F67" s="219" t="s">
        <v>0</v>
      </c>
      <c r="G67" s="242"/>
      <c r="H67" s="198"/>
      <c r="I67" s="205"/>
      <c r="J67" s="229" t="s">
        <v>754</v>
      </c>
    </row>
    <row r="68" spans="1:10" ht="45.75" customHeight="1" x14ac:dyDescent="0.35">
      <c r="A68" s="222" t="s">
        <v>38</v>
      </c>
      <c r="B68" s="300" t="s">
        <v>553</v>
      </c>
      <c r="C68" s="301"/>
      <c r="D68" s="301"/>
      <c r="E68" s="302"/>
      <c r="F68" s="219" t="s">
        <v>0</v>
      </c>
      <c r="G68" s="247"/>
      <c r="H68" s="198"/>
      <c r="I68" s="197"/>
      <c r="J68" s="229" t="s">
        <v>754</v>
      </c>
    </row>
    <row r="69" spans="1:10" ht="15.75" customHeight="1" x14ac:dyDescent="0.35">
      <c r="A69" s="216"/>
      <c r="B69" s="305" t="s">
        <v>665</v>
      </c>
      <c r="C69" s="305"/>
      <c r="D69" s="305"/>
      <c r="E69" s="305"/>
      <c r="F69" s="219" t="s">
        <v>0</v>
      </c>
      <c r="G69" s="242"/>
      <c r="H69" s="198"/>
      <c r="I69" s="198"/>
      <c r="J69" s="229" t="s">
        <v>754</v>
      </c>
    </row>
    <row r="70" spans="1:10" ht="15.75" customHeight="1" x14ac:dyDescent="0.35">
      <c r="A70" s="216" t="s">
        <v>39</v>
      </c>
      <c r="B70" s="262" t="s">
        <v>555</v>
      </c>
      <c r="C70" s="262"/>
      <c r="D70" s="262"/>
      <c r="E70" s="262"/>
      <c r="F70" s="219" t="s">
        <v>0</v>
      </c>
      <c r="G70" s="242"/>
      <c r="H70" s="198"/>
      <c r="I70" s="197"/>
      <c r="J70" s="229" t="s">
        <v>754</v>
      </c>
    </row>
    <row r="71" spans="1:10" ht="22.5" customHeight="1" x14ac:dyDescent="0.35">
      <c r="A71" s="216" t="s">
        <v>40</v>
      </c>
      <c r="B71" s="262" t="s">
        <v>666</v>
      </c>
      <c r="C71" s="262"/>
      <c r="D71" s="262"/>
      <c r="E71" s="262"/>
      <c r="F71" s="219" t="s">
        <v>0</v>
      </c>
      <c r="G71" s="240"/>
      <c r="H71" s="205"/>
      <c r="I71" s="198"/>
      <c r="J71" s="229" t="s">
        <v>754</v>
      </c>
    </row>
    <row r="72" spans="1:10" ht="22.5" customHeight="1" x14ac:dyDescent="0.35">
      <c r="A72" s="306" t="s">
        <v>556</v>
      </c>
      <c r="B72" s="307"/>
      <c r="C72" s="307"/>
      <c r="D72" s="307"/>
      <c r="E72" s="307"/>
      <c r="F72" s="221"/>
      <c r="G72" s="242"/>
      <c r="H72" s="197"/>
      <c r="I72" s="198"/>
      <c r="J72" s="197"/>
    </row>
    <row r="73" spans="1:10" ht="30.75" customHeight="1" x14ac:dyDescent="0.35">
      <c r="A73" s="323" t="s">
        <v>561</v>
      </c>
      <c r="B73" s="324"/>
      <c r="C73" s="324"/>
      <c r="D73" s="324"/>
      <c r="E73" s="324"/>
      <c r="F73" s="219" t="s">
        <v>0</v>
      </c>
      <c r="G73" s="242" t="s">
        <v>740</v>
      </c>
      <c r="H73" s="198"/>
      <c r="I73" s="198"/>
      <c r="J73" s="229" t="s">
        <v>754</v>
      </c>
    </row>
    <row r="74" spans="1:10" ht="22.5" customHeight="1" x14ac:dyDescent="0.35">
      <c r="A74" s="222"/>
      <c r="B74" s="300" t="s">
        <v>558</v>
      </c>
      <c r="C74" s="301"/>
      <c r="D74" s="301"/>
      <c r="E74" s="302"/>
      <c r="F74" s="219"/>
      <c r="G74" s="240"/>
      <c r="H74" s="197"/>
      <c r="I74" s="198"/>
      <c r="J74" s="197"/>
    </row>
    <row r="75" spans="1:10" ht="30.75" customHeight="1" x14ac:dyDescent="0.35">
      <c r="A75" s="323" t="s">
        <v>562</v>
      </c>
      <c r="B75" s="324"/>
      <c r="C75" s="324"/>
      <c r="D75" s="324"/>
      <c r="E75" s="324"/>
      <c r="F75" s="219"/>
      <c r="G75" s="242"/>
      <c r="H75" s="198"/>
      <c r="I75" s="198"/>
      <c r="J75" s="206"/>
    </row>
    <row r="76" spans="1:10" ht="28.5" customHeight="1" x14ac:dyDescent="0.35">
      <c r="A76" s="222" t="s">
        <v>41</v>
      </c>
      <c r="B76" s="300" t="s">
        <v>667</v>
      </c>
      <c r="C76" s="301"/>
      <c r="D76" s="301"/>
      <c r="E76" s="302"/>
      <c r="F76" s="235" t="s">
        <v>20</v>
      </c>
      <c r="G76" s="243" t="s">
        <v>741</v>
      </c>
      <c r="H76" s="198"/>
      <c r="I76" s="198"/>
      <c r="J76" s="469" t="s">
        <v>755</v>
      </c>
    </row>
    <row r="77" spans="1:10" x14ac:dyDescent="0.35">
      <c r="A77" s="216" t="s">
        <v>42</v>
      </c>
      <c r="B77" s="262" t="s">
        <v>563</v>
      </c>
      <c r="C77" s="262"/>
      <c r="D77" s="262"/>
      <c r="E77" s="262"/>
      <c r="F77" s="235" t="s">
        <v>20</v>
      </c>
      <c r="G77" s="248"/>
      <c r="H77" s="220"/>
      <c r="I77" s="198"/>
      <c r="J77" s="469" t="s">
        <v>755</v>
      </c>
    </row>
    <row r="78" spans="1:10" x14ac:dyDescent="0.35">
      <c r="A78" s="216" t="s">
        <v>43</v>
      </c>
      <c r="B78" s="262" t="s">
        <v>668</v>
      </c>
      <c r="C78" s="262"/>
      <c r="D78" s="262"/>
      <c r="E78" s="308"/>
      <c r="F78" s="235" t="s">
        <v>20</v>
      </c>
      <c r="G78" s="249"/>
      <c r="H78" s="198"/>
      <c r="I78" s="198"/>
      <c r="J78" s="469" t="s">
        <v>755</v>
      </c>
    </row>
    <row r="79" spans="1:10" ht="15.75" customHeight="1" x14ac:dyDescent="0.35">
      <c r="A79" s="196" t="s">
        <v>44</v>
      </c>
      <c r="B79" s="262" t="s">
        <v>564</v>
      </c>
      <c r="C79" s="262"/>
      <c r="D79" s="262"/>
      <c r="E79" s="308"/>
      <c r="F79" s="235" t="s">
        <v>20</v>
      </c>
      <c r="G79" s="250"/>
      <c r="H79" s="220"/>
      <c r="I79" s="198"/>
      <c r="J79" s="469" t="s">
        <v>755</v>
      </c>
    </row>
    <row r="80" spans="1:10" ht="15.75" customHeight="1" x14ac:dyDescent="0.35">
      <c r="A80" s="196" t="s">
        <v>349</v>
      </c>
      <c r="B80" s="262" t="s">
        <v>565</v>
      </c>
      <c r="C80" s="262"/>
      <c r="D80" s="262"/>
      <c r="E80" s="308"/>
      <c r="F80" s="235" t="s">
        <v>20</v>
      </c>
      <c r="G80" s="250"/>
      <c r="H80" s="220"/>
      <c r="I80" s="197"/>
      <c r="J80" s="469" t="s">
        <v>755</v>
      </c>
    </row>
    <row r="81" spans="1:10" ht="20.25" customHeight="1" x14ac:dyDescent="0.35">
      <c r="A81" s="196" t="s">
        <v>350</v>
      </c>
      <c r="B81" s="262" t="s">
        <v>669</v>
      </c>
      <c r="C81" s="262"/>
      <c r="D81" s="262"/>
      <c r="E81" s="308"/>
      <c r="F81" s="235" t="s">
        <v>20</v>
      </c>
      <c r="G81" s="250"/>
      <c r="H81" s="220"/>
      <c r="I81" s="204"/>
      <c r="J81" s="469" t="s">
        <v>755</v>
      </c>
    </row>
    <row r="82" spans="1:10" ht="38" customHeight="1" x14ac:dyDescent="0.35">
      <c r="A82" s="196" t="s">
        <v>351</v>
      </c>
      <c r="B82" s="262" t="s">
        <v>670</v>
      </c>
      <c r="C82" s="262"/>
      <c r="D82" s="262"/>
      <c r="E82" s="262"/>
      <c r="F82" s="235" t="s">
        <v>20</v>
      </c>
      <c r="G82" s="243"/>
      <c r="H82" s="198"/>
      <c r="I82" s="198"/>
      <c r="J82" s="469" t="s">
        <v>755</v>
      </c>
    </row>
    <row r="83" spans="1:10" x14ac:dyDescent="0.35">
      <c r="A83" s="196" t="s">
        <v>352</v>
      </c>
      <c r="B83" s="262" t="s">
        <v>671</v>
      </c>
      <c r="C83" s="262"/>
      <c r="D83" s="262"/>
      <c r="E83" s="308"/>
      <c r="F83" s="235" t="s">
        <v>20</v>
      </c>
      <c r="G83" s="251"/>
      <c r="H83" s="220"/>
      <c r="I83" s="198"/>
      <c r="J83" s="469" t="s">
        <v>755</v>
      </c>
    </row>
    <row r="84" spans="1:10" ht="40" customHeight="1" x14ac:dyDescent="0.35">
      <c r="A84" s="196" t="s">
        <v>520</v>
      </c>
      <c r="B84" s="262" t="s">
        <v>566</v>
      </c>
      <c r="C84" s="262"/>
      <c r="D84" s="262"/>
      <c r="E84" s="262"/>
      <c r="F84" s="235" t="s">
        <v>20</v>
      </c>
      <c r="G84" s="251"/>
      <c r="H84" s="197"/>
      <c r="I84" s="198"/>
      <c r="J84" s="469" t="s">
        <v>755</v>
      </c>
    </row>
    <row r="85" spans="1:10" ht="21" customHeight="1" x14ac:dyDescent="0.35">
      <c r="A85" s="298" t="s">
        <v>567</v>
      </c>
      <c r="B85" s="299"/>
      <c r="C85" s="299"/>
      <c r="D85" s="299"/>
      <c r="E85" s="299"/>
      <c r="F85" s="224"/>
      <c r="G85" s="240"/>
      <c r="H85" s="204"/>
      <c r="I85" s="198"/>
      <c r="J85" s="469" t="s">
        <v>755</v>
      </c>
    </row>
    <row r="86" spans="1:10" ht="30.75" customHeight="1" x14ac:dyDescent="0.35">
      <c r="A86" s="310" t="s">
        <v>568</v>
      </c>
      <c r="B86" s="311"/>
      <c r="C86" s="311"/>
      <c r="D86" s="311"/>
      <c r="E86" s="311"/>
      <c r="F86" s="219"/>
      <c r="G86" s="242"/>
      <c r="H86" s="198"/>
      <c r="I86" s="198"/>
      <c r="J86" s="469" t="s">
        <v>755</v>
      </c>
    </row>
    <row r="87" spans="1:10" ht="36" customHeight="1" x14ac:dyDescent="0.35">
      <c r="A87" s="200" t="s">
        <v>45</v>
      </c>
      <c r="B87" s="300" t="s">
        <v>569</v>
      </c>
      <c r="C87" s="301"/>
      <c r="D87" s="301"/>
      <c r="E87" s="302"/>
      <c r="F87" s="217"/>
      <c r="G87" s="252"/>
      <c r="H87" s="198"/>
      <c r="I87" s="198"/>
      <c r="J87" s="469" t="s">
        <v>755</v>
      </c>
    </row>
    <row r="88" spans="1:10" ht="15.75" customHeight="1" x14ac:dyDescent="0.35">
      <c r="A88" s="196"/>
      <c r="B88" s="305" t="s">
        <v>570</v>
      </c>
      <c r="C88" s="305"/>
      <c r="D88" s="305"/>
      <c r="E88" s="305"/>
      <c r="F88" s="223"/>
      <c r="G88" s="253"/>
      <c r="H88" s="220"/>
      <c r="I88" s="198"/>
      <c r="J88" s="469" t="s">
        <v>755</v>
      </c>
    </row>
    <row r="89" spans="1:10" ht="15.75" customHeight="1" x14ac:dyDescent="0.35">
      <c r="A89" s="196" t="s">
        <v>46</v>
      </c>
      <c r="B89" s="262" t="s">
        <v>672</v>
      </c>
      <c r="C89" s="262"/>
      <c r="D89" s="262"/>
      <c r="E89" s="308"/>
      <c r="F89" s="236" t="s">
        <v>20</v>
      </c>
      <c r="G89" s="247"/>
      <c r="H89" s="198"/>
      <c r="I89" s="198"/>
      <c r="J89" s="469" t="s">
        <v>755</v>
      </c>
    </row>
    <row r="90" spans="1:10" ht="15.75" customHeight="1" x14ac:dyDescent="0.35">
      <c r="A90" s="196" t="s">
        <v>47</v>
      </c>
      <c r="B90" s="262" t="s">
        <v>673</v>
      </c>
      <c r="C90" s="262"/>
      <c r="D90" s="262"/>
      <c r="E90" s="262"/>
      <c r="F90" s="239" t="s">
        <v>20</v>
      </c>
      <c r="G90" s="247"/>
      <c r="H90" s="198"/>
      <c r="I90" s="198"/>
      <c r="J90" s="469" t="s">
        <v>755</v>
      </c>
    </row>
    <row r="91" spans="1:10" ht="15.75" customHeight="1" x14ac:dyDescent="0.35">
      <c r="A91" s="196"/>
      <c r="B91" s="305" t="s">
        <v>674</v>
      </c>
      <c r="C91" s="305"/>
      <c r="D91" s="305"/>
      <c r="E91" s="305"/>
      <c r="F91" s="221"/>
      <c r="G91" s="242"/>
      <c r="H91" s="198"/>
      <c r="I91" s="198"/>
      <c r="J91" s="206"/>
    </row>
    <row r="92" spans="1:10" ht="15.75" customHeight="1" x14ac:dyDescent="0.35">
      <c r="A92" s="196" t="s">
        <v>48</v>
      </c>
      <c r="B92" s="262" t="s">
        <v>675</v>
      </c>
      <c r="C92" s="262"/>
      <c r="D92" s="262"/>
      <c r="E92" s="262"/>
      <c r="F92" s="221" t="s">
        <v>0</v>
      </c>
      <c r="G92" s="242"/>
      <c r="H92" s="198"/>
      <c r="I92" s="198"/>
      <c r="J92" s="229" t="s">
        <v>754</v>
      </c>
    </row>
    <row r="93" spans="1:10" ht="33.75" customHeight="1" x14ac:dyDescent="0.35">
      <c r="A93" s="196"/>
      <c r="B93" s="305" t="s">
        <v>676</v>
      </c>
      <c r="C93" s="305"/>
      <c r="D93" s="305"/>
      <c r="E93" s="305"/>
      <c r="F93" s="221" t="s">
        <v>0</v>
      </c>
      <c r="G93" s="242"/>
      <c r="H93" s="198"/>
      <c r="I93" s="198"/>
      <c r="J93" s="229" t="s">
        <v>754</v>
      </c>
    </row>
    <row r="94" spans="1:10" ht="15.75" customHeight="1" x14ac:dyDescent="0.35">
      <c r="A94" s="196" t="s">
        <v>316</v>
      </c>
      <c r="B94" s="315" t="s">
        <v>677</v>
      </c>
      <c r="C94" s="315"/>
      <c r="D94" s="315"/>
      <c r="E94" s="315"/>
      <c r="F94" s="221" t="s">
        <v>0</v>
      </c>
      <c r="G94" s="242"/>
      <c r="H94" s="198"/>
      <c r="I94" s="198"/>
      <c r="J94" s="229" t="s">
        <v>754</v>
      </c>
    </row>
    <row r="95" spans="1:10" ht="15.75" customHeight="1" x14ac:dyDescent="0.35">
      <c r="A95" s="196" t="s">
        <v>317</v>
      </c>
      <c r="B95" s="315" t="s">
        <v>574</v>
      </c>
      <c r="C95" s="315"/>
      <c r="D95" s="315"/>
      <c r="E95" s="315"/>
      <c r="F95" s="221" t="s">
        <v>0</v>
      </c>
      <c r="G95" s="242"/>
      <c r="H95" s="198"/>
      <c r="I95" s="198"/>
      <c r="J95" s="229" t="s">
        <v>754</v>
      </c>
    </row>
    <row r="96" spans="1:10" ht="15.75" customHeight="1" x14ac:dyDescent="0.35">
      <c r="A96" s="196" t="s">
        <v>521</v>
      </c>
      <c r="B96" s="315" t="s">
        <v>575</v>
      </c>
      <c r="C96" s="315"/>
      <c r="D96" s="315"/>
      <c r="E96" s="315"/>
      <c r="F96" s="221" t="s">
        <v>0</v>
      </c>
      <c r="G96" s="242"/>
      <c r="H96" s="198"/>
      <c r="I96" s="198"/>
      <c r="J96" s="229" t="s">
        <v>754</v>
      </c>
    </row>
    <row r="97" spans="1:10" ht="31.5" customHeight="1" x14ac:dyDescent="0.35">
      <c r="A97" s="196"/>
      <c r="B97" s="305" t="s">
        <v>601</v>
      </c>
      <c r="C97" s="305"/>
      <c r="D97" s="305"/>
      <c r="E97" s="305"/>
      <c r="F97" s="219"/>
      <c r="G97" s="242"/>
      <c r="H97" s="198"/>
      <c r="I97" s="198"/>
      <c r="J97" s="206"/>
    </row>
    <row r="98" spans="1:10" ht="22.5" customHeight="1" x14ac:dyDescent="0.35">
      <c r="A98" s="196" t="s">
        <v>526</v>
      </c>
      <c r="B98" s="262" t="s">
        <v>678</v>
      </c>
      <c r="C98" s="262"/>
      <c r="D98" s="262"/>
      <c r="E98" s="262"/>
      <c r="F98" s="219" t="s">
        <v>0</v>
      </c>
      <c r="G98" s="242"/>
      <c r="H98" s="198"/>
      <c r="I98" s="198"/>
      <c r="J98" s="229" t="s">
        <v>754</v>
      </c>
    </row>
    <row r="99" spans="1:10" ht="15.75" customHeight="1" x14ac:dyDescent="0.35">
      <c r="A99" s="196" t="s">
        <v>527</v>
      </c>
      <c r="B99" s="262" t="s">
        <v>576</v>
      </c>
      <c r="C99" s="262"/>
      <c r="D99" s="262"/>
      <c r="E99" s="262"/>
      <c r="F99" s="219" t="s">
        <v>0</v>
      </c>
      <c r="G99" s="242"/>
      <c r="H99" s="198"/>
      <c r="I99" s="198"/>
      <c r="J99" s="229" t="s">
        <v>754</v>
      </c>
    </row>
    <row r="100" spans="1:10" ht="15.75" customHeight="1" x14ac:dyDescent="0.35">
      <c r="A100" s="196" t="s">
        <v>332</v>
      </c>
      <c r="B100" s="262" t="s">
        <v>577</v>
      </c>
      <c r="C100" s="262"/>
      <c r="D100" s="262"/>
      <c r="E100" s="262"/>
      <c r="F100" s="219" t="s">
        <v>0</v>
      </c>
      <c r="G100" s="242"/>
      <c r="H100" s="198"/>
      <c r="I100" s="198"/>
      <c r="J100" s="229" t="s">
        <v>754</v>
      </c>
    </row>
    <row r="101" spans="1:10" ht="15.75" customHeight="1" x14ac:dyDescent="0.35">
      <c r="A101" s="196"/>
      <c r="B101" s="305" t="s">
        <v>679</v>
      </c>
      <c r="C101" s="305"/>
      <c r="D101" s="305"/>
      <c r="E101" s="305"/>
      <c r="F101" s="219" t="s">
        <v>0</v>
      </c>
      <c r="G101" s="242" t="s">
        <v>748</v>
      </c>
      <c r="H101" s="198"/>
      <c r="I101" s="198"/>
      <c r="J101" s="229" t="s">
        <v>754</v>
      </c>
    </row>
    <row r="102" spans="1:10" ht="15.75" customHeight="1" x14ac:dyDescent="0.35">
      <c r="A102" s="196" t="s">
        <v>622</v>
      </c>
      <c r="B102" s="315" t="s">
        <v>680</v>
      </c>
      <c r="C102" s="315"/>
      <c r="D102" s="315"/>
      <c r="E102" s="315"/>
      <c r="F102" s="219" t="s">
        <v>0</v>
      </c>
      <c r="G102" s="242"/>
      <c r="H102" s="198"/>
      <c r="I102" s="198"/>
      <c r="J102" s="229" t="s">
        <v>754</v>
      </c>
    </row>
    <row r="103" spans="1:10" ht="15.75" customHeight="1" x14ac:dyDescent="0.35">
      <c r="A103" s="196" t="s">
        <v>623</v>
      </c>
      <c r="B103" s="315" t="s">
        <v>681</v>
      </c>
      <c r="C103" s="315"/>
      <c r="D103" s="315"/>
      <c r="E103" s="315"/>
      <c r="F103" s="219" t="s">
        <v>0</v>
      </c>
      <c r="G103" s="242"/>
      <c r="H103" s="198"/>
      <c r="I103" s="198"/>
      <c r="J103" s="229" t="s">
        <v>754</v>
      </c>
    </row>
    <row r="104" spans="1:10" ht="15.75" customHeight="1" x14ac:dyDescent="0.35">
      <c r="A104" s="196" t="s">
        <v>624</v>
      </c>
      <c r="B104" s="315" t="s">
        <v>682</v>
      </c>
      <c r="C104" s="315"/>
      <c r="D104" s="315"/>
      <c r="E104" s="315"/>
      <c r="F104" s="219" t="s">
        <v>0</v>
      </c>
      <c r="G104" s="242"/>
      <c r="H104" s="198"/>
      <c r="I104" s="198"/>
      <c r="J104" s="229" t="s">
        <v>754</v>
      </c>
    </row>
    <row r="105" spans="1:10" ht="15.75" customHeight="1" x14ac:dyDescent="0.35">
      <c r="A105" s="196"/>
      <c r="B105" s="305" t="s">
        <v>683</v>
      </c>
      <c r="C105" s="305"/>
      <c r="D105" s="305"/>
      <c r="E105" s="305"/>
      <c r="F105" s="219" t="s">
        <v>0</v>
      </c>
      <c r="G105" s="242"/>
      <c r="H105" s="198"/>
      <c r="I105" s="204"/>
      <c r="J105" s="229" t="s">
        <v>754</v>
      </c>
    </row>
    <row r="106" spans="1:10" ht="15.75" customHeight="1" x14ac:dyDescent="0.35">
      <c r="A106" s="196" t="s">
        <v>625</v>
      </c>
      <c r="B106" s="262" t="s">
        <v>684</v>
      </c>
      <c r="C106" s="262"/>
      <c r="D106" s="262"/>
      <c r="E106" s="262"/>
      <c r="F106" s="219" t="s">
        <v>0</v>
      </c>
      <c r="G106" s="242"/>
      <c r="H106" s="198"/>
      <c r="I106" s="198"/>
      <c r="J106" s="229" t="s">
        <v>754</v>
      </c>
    </row>
    <row r="107" spans="1:10" ht="32.25" customHeight="1" x14ac:dyDescent="0.35">
      <c r="A107" s="196" t="s">
        <v>626</v>
      </c>
      <c r="B107" s="262" t="s">
        <v>578</v>
      </c>
      <c r="C107" s="262"/>
      <c r="D107" s="262"/>
      <c r="E107" s="262"/>
      <c r="F107" s="219" t="s">
        <v>0</v>
      </c>
      <c r="G107" s="242"/>
      <c r="H107" s="198"/>
      <c r="I107" s="198"/>
      <c r="J107" s="229" t="s">
        <v>754</v>
      </c>
    </row>
    <row r="108" spans="1:10" ht="31.5" customHeight="1" x14ac:dyDescent="0.35">
      <c r="A108" s="196"/>
      <c r="B108" s="305" t="s">
        <v>685</v>
      </c>
      <c r="C108" s="305"/>
      <c r="D108" s="305"/>
      <c r="E108" s="305"/>
      <c r="F108" s="219" t="s">
        <v>0</v>
      </c>
      <c r="G108" s="242"/>
      <c r="H108" s="198"/>
      <c r="I108" s="198"/>
      <c r="J108" s="229" t="s">
        <v>754</v>
      </c>
    </row>
    <row r="109" spans="1:10" ht="21" customHeight="1" x14ac:dyDescent="0.35">
      <c r="A109" s="196" t="s">
        <v>686</v>
      </c>
      <c r="B109" s="315" t="s">
        <v>687</v>
      </c>
      <c r="C109" s="315"/>
      <c r="D109" s="315"/>
      <c r="E109" s="315"/>
      <c r="F109" s="219" t="s">
        <v>0</v>
      </c>
      <c r="G109" s="240"/>
      <c r="H109" s="204"/>
      <c r="I109" s="198"/>
      <c r="J109" s="229" t="s">
        <v>754</v>
      </c>
    </row>
    <row r="110" spans="1:10" ht="30.75" customHeight="1" x14ac:dyDescent="0.35">
      <c r="A110" s="310" t="s">
        <v>688</v>
      </c>
      <c r="B110" s="311"/>
      <c r="C110" s="311"/>
      <c r="D110" s="311"/>
      <c r="E110" s="311"/>
      <c r="F110" s="219"/>
      <c r="G110" s="242"/>
      <c r="H110" s="198"/>
      <c r="I110" s="198"/>
      <c r="J110" s="206"/>
    </row>
    <row r="111" spans="1:10" ht="15.75" customHeight="1" x14ac:dyDescent="0.35">
      <c r="A111" s="200" t="s">
        <v>49</v>
      </c>
      <c r="B111" s="316" t="s">
        <v>689</v>
      </c>
      <c r="C111" s="317"/>
      <c r="D111" s="317"/>
      <c r="E111" s="318"/>
      <c r="F111" s="219"/>
      <c r="G111" s="242"/>
      <c r="H111" s="198"/>
      <c r="I111" s="198"/>
      <c r="J111" s="206"/>
    </row>
    <row r="112" spans="1:10" ht="15.75" customHeight="1" x14ac:dyDescent="0.35">
      <c r="A112" s="196"/>
      <c r="B112" s="319" t="s">
        <v>572</v>
      </c>
      <c r="C112" s="319"/>
      <c r="D112" s="319"/>
      <c r="E112" s="319"/>
      <c r="F112" s="219"/>
      <c r="G112" s="242"/>
      <c r="H112" s="198"/>
      <c r="I112" s="198"/>
      <c r="J112" s="206"/>
    </row>
    <row r="113" spans="1:10" ht="36.5" customHeight="1" x14ac:dyDescent="0.35">
      <c r="A113" s="196" t="s">
        <v>50</v>
      </c>
      <c r="B113" s="262" t="s">
        <v>690</v>
      </c>
      <c r="C113" s="262"/>
      <c r="D113" s="262"/>
      <c r="E113" s="262"/>
      <c r="F113" s="275" t="s">
        <v>0</v>
      </c>
      <c r="G113" s="277"/>
      <c r="H113" s="198"/>
      <c r="I113" s="198"/>
      <c r="J113" s="229" t="s">
        <v>754</v>
      </c>
    </row>
    <row r="114" spans="1:10" ht="56.5" customHeight="1" x14ac:dyDescent="0.35">
      <c r="A114" s="196" t="s">
        <v>51</v>
      </c>
      <c r="B114" s="262" t="s">
        <v>691</v>
      </c>
      <c r="C114" s="262"/>
      <c r="D114" s="262"/>
      <c r="E114" s="262"/>
      <c r="F114" s="276"/>
      <c r="G114" s="278"/>
      <c r="H114" s="198"/>
      <c r="I114" s="198"/>
      <c r="J114" s="229" t="s">
        <v>754</v>
      </c>
    </row>
    <row r="115" spans="1:10" ht="15.75" customHeight="1" x14ac:dyDescent="0.35">
      <c r="A115" s="196"/>
      <c r="B115" s="305" t="s">
        <v>692</v>
      </c>
      <c r="C115" s="305"/>
      <c r="D115" s="305"/>
      <c r="E115" s="305"/>
      <c r="F115" s="219" t="s">
        <v>0</v>
      </c>
      <c r="G115" s="242"/>
      <c r="H115" s="198"/>
      <c r="I115" s="198"/>
      <c r="J115" s="229" t="s">
        <v>754</v>
      </c>
    </row>
    <row r="116" spans="1:10" ht="15.75" customHeight="1" x14ac:dyDescent="0.35">
      <c r="A116" s="196" t="s">
        <v>52</v>
      </c>
      <c r="B116" s="262" t="s">
        <v>693</v>
      </c>
      <c r="C116" s="262"/>
      <c r="D116" s="262"/>
      <c r="E116" s="262"/>
      <c r="F116" s="219"/>
      <c r="G116" s="242"/>
      <c r="H116" s="198"/>
      <c r="I116" s="198"/>
      <c r="J116" s="206"/>
    </row>
    <row r="117" spans="1:10" ht="15.75" customHeight="1" x14ac:dyDescent="0.35">
      <c r="A117" s="196"/>
      <c r="B117" s="305" t="s">
        <v>579</v>
      </c>
      <c r="C117" s="305"/>
      <c r="D117" s="305"/>
      <c r="E117" s="305"/>
      <c r="F117" s="219" t="s">
        <v>0</v>
      </c>
      <c r="G117" s="242"/>
      <c r="H117" s="198"/>
      <c r="I117" s="198"/>
      <c r="J117" s="229" t="s">
        <v>754</v>
      </c>
    </row>
    <row r="118" spans="1:10" ht="15.75" customHeight="1" x14ac:dyDescent="0.35">
      <c r="A118" s="196" t="s">
        <v>53</v>
      </c>
      <c r="B118" s="315" t="s">
        <v>694</v>
      </c>
      <c r="C118" s="315"/>
      <c r="D118" s="315"/>
      <c r="E118" s="315"/>
      <c r="F118" s="219" t="s">
        <v>0</v>
      </c>
      <c r="G118" s="242"/>
      <c r="H118" s="198"/>
      <c r="I118" s="198"/>
      <c r="J118" s="229" t="s">
        <v>754</v>
      </c>
    </row>
    <row r="119" spans="1:10" ht="27.75" customHeight="1" x14ac:dyDescent="0.35">
      <c r="A119" s="196" t="s">
        <v>54</v>
      </c>
      <c r="B119" s="315" t="s">
        <v>581</v>
      </c>
      <c r="C119" s="315"/>
      <c r="D119" s="315"/>
      <c r="E119" s="315"/>
      <c r="F119" s="219" t="s">
        <v>0</v>
      </c>
      <c r="G119" s="242"/>
      <c r="H119" s="198"/>
      <c r="I119" s="198"/>
      <c r="J119" s="229" t="s">
        <v>754</v>
      </c>
    </row>
    <row r="120" spans="1:10" ht="31.5" customHeight="1" x14ac:dyDescent="0.35">
      <c r="A120" s="196" t="s">
        <v>55</v>
      </c>
      <c r="B120" s="315" t="s">
        <v>582</v>
      </c>
      <c r="C120" s="315"/>
      <c r="D120" s="315"/>
      <c r="E120" s="315"/>
      <c r="F120" s="219" t="s">
        <v>0</v>
      </c>
      <c r="G120" s="242"/>
      <c r="H120" s="198"/>
      <c r="I120" s="198"/>
      <c r="J120" s="229" t="s">
        <v>754</v>
      </c>
    </row>
    <row r="121" spans="1:10" ht="18" customHeight="1" x14ac:dyDescent="0.35">
      <c r="A121" s="196" t="s">
        <v>56</v>
      </c>
      <c r="B121" s="315" t="s">
        <v>583</v>
      </c>
      <c r="C121" s="315"/>
      <c r="D121" s="315"/>
      <c r="E121" s="315"/>
      <c r="F121" s="219" t="s">
        <v>0</v>
      </c>
      <c r="G121" s="242"/>
      <c r="H121" s="198"/>
      <c r="I121" s="198"/>
      <c r="J121" s="229" t="s">
        <v>754</v>
      </c>
    </row>
    <row r="122" spans="1:10" ht="23.25" customHeight="1" x14ac:dyDescent="0.35">
      <c r="A122" s="196" t="s">
        <v>57</v>
      </c>
      <c r="B122" s="315" t="s">
        <v>580</v>
      </c>
      <c r="C122" s="315"/>
      <c r="D122" s="315"/>
      <c r="E122" s="315"/>
      <c r="F122" s="219" t="s">
        <v>0</v>
      </c>
      <c r="G122" s="242"/>
      <c r="H122" s="198"/>
      <c r="I122" s="198"/>
      <c r="J122" s="229" t="s">
        <v>754</v>
      </c>
    </row>
    <row r="123" spans="1:10" ht="15.75" customHeight="1" x14ac:dyDescent="0.35">
      <c r="A123" s="196"/>
      <c r="B123" s="305" t="s">
        <v>683</v>
      </c>
      <c r="C123" s="305"/>
      <c r="D123" s="305"/>
      <c r="E123" s="305"/>
      <c r="F123" s="219" t="s">
        <v>0</v>
      </c>
      <c r="G123" s="242"/>
      <c r="H123" s="198"/>
      <c r="I123" s="205"/>
      <c r="J123" s="229" t="s">
        <v>754</v>
      </c>
    </row>
    <row r="124" spans="1:10" ht="21" customHeight="1" x14ac:dyDescent="0.35">
      <c r="A124" s="196" t="s">
        <v>333</v>
      </c>
      <c r="B124" s="262" t="s">
        <v>584</v>
      </c>
      <c r="C124" s="262"/>
      <c r="D124" s="262"/>
      <c r="E124" s="262"/>
      <c r="F124" s="271" t="s">
        <v>0</v>
      </c>
      <c r="G124" s="273"/>
      <c r="H124" s="198"/>
      <c r="I124" s="197"/>
      <c r="J124" s="229" t="s">
        <v>754</v>
      </c>
    </row>
    <row r="125" spans="1:10" ht="26.25" customHeight="1" x14ac:dyDescent="0.35">
      <c r="A125" s="196" t="s">
        <v>522</v>
      </c>
      <c r="B125" s="262" t="s">
        <v>585</v>
      </c>
      <c r="C125" s="262"/>
      <c r="D125" s="262"/>
      <c r="E125" s="262"/>
      <c r="F125" s="272"/>
      <c r="G125" s="274"/>
      <c r="H125" s="198"/>
      <c r="I125" s="198"/>
      <c r="J125" s="229" t="s">
        <v>754</v>
      </c>
    </row>
    <row r="126" spans="1:10" ht="21" customHeight="1" x14ac:dyDescent="0.35">
      <c r="A126" s="196" t="s">
        <v>523</v>
      </c>
      <c r="B126" s="262" t="s">
        <v>586</v>
      </c>
      <c r="C126" s="262"/>
      <c r="D126" s="262"/>
      <c r="E126" s="262"/>
      <c r="F126" s="272"/>
      <c r="G126" s="274"/>
      <c r="H126" s="198"/>
      <c r="I126" s="197"/>
      <c r="J126" s="229" t="s">
        <v>754</v>
      </c>
    </row>
    <row r="127" spans="1:10" ht="27.75" customHeight="1" x14ac:dyDescent="0.35">
      <c r="A127" s="196" t="s">
        <v>524</v>
      </c>
      <c r="B127" s="262" t="s">
        <v>587</v>
      </c>
      <c r="C127" s="262"/>
      <c r="D127" s="262"/>
      <c r="E127" s="262"/>
      <c r="F127" s="272"/>
      <c r="G127" s="274"/>
      <c r="H127" s="205"/>
      <c r="I127" s="198"/>
      <c r="J127" s="229" t="s">
        <v>754</v>
      </c>
    </row>
    <row r="128" spans="1:10" ht="22.5" customHeight="1" x14ac:dyDescent="0.35">
      <c r="A128" s="296" t="s">
        <v>588</v>
      </c>
      <c r="B128" s="297"/>
      <c r="C128" s="297"/>
      <c r="D128" s="297"/>
      <c r="E128" s="297"/>
      <c r="F128" s="258"/>
      <c r="G128" s="253"/>
      <c r="H128" s="197"/>
      <c r="I128" s="198"/>
      <c r="J128" s="197"/>
    </row>
    <row r="129" spans="1:10" ht="30.75" customHeight="1" x14ac:dyDescent="0.35">
      <c r="A129" s="298" t="s">
        <v>589</v>
      </c>
      <c r="B129" s="299"/>
      <c r="C129" s="299"/>
      <c r="D129" s="299"/>
      <c r="E129" s="299"/>
      <c r="F129" s="239"/>
      <c r="G129" s="254"/>
      <c r="H129" s="198"/>
      <c r="I129" s="198"/>
      <c r="J129" s="206"/>
    </row>
    <row r="130" spans="1:10" ht="22.5" customHeight="1" x14ac:dyDescent="0.35">
      <c r="A130" s="200"/>
      <c r="B130" s="316" t="s">
        <v>558</v>
      </c>
      <c r="C130" s="317"/>
      <c r="D130" s="317"/>
      <c r="E130" s="318"/>
      <c r="F130" s="221"/>
      <c r="G130" s="240"/>
      <c r="H130" s="197"/>
      <c r="I130" s="198"/>
      <c r="J130" s="197"/>
    </row>
    <row r="131" spans="1:10" ht="30.75" customHeight="1" x14ac:dyDescent="0.35">
      <c r="A131" s="298" t="s">
        <v>590</v>
      </c>
      <c r="B131" s="299"/>
      <c r="C131" s="299"/>
      <c r="D131" s="299"/>
      <c r="E131" s="299"/>
      <c r="F131" s="219"/>
      <c r="G131" s="242"/>
      <c r="H131" s="198"/>
      <c r="I131" s="198"/>
      <c r="J131" s="206"/>
    </row>
    <row r="132" spans="1:10" ht="15.75" customHeight="1" x14ac:dyDescent="0.35">
      <c r="A132" s="200" t="s">
        <v>58</v>
      </c>
      <c r="B132" s="316" t="s">
        <v>591</v>
      </c>
      <c r="C132" s="317"/>
      <c r="D132" s="317"/>
      <c r="E132" s="318"/>
      <c r="F132" s="219"/>
      <c r="G132" s="242"/>
      <c r="H132" s="198"/>
      <c r="I132" s="198"/>
      <c r="J132" s="206"/>
    </row>
    <row r="133" spans="1:10" ht="31.5" customHeight="1" x14ac:dyDescent="0.35">
      <c r="A133" s="196"/>
      <c r="B133" s="309" t="s">
        <v>695</v>
      </c>
      <c r="C133" s="309"/>
      <c r="D133" s="309"/>
      <c r="E133" s="309"/>
      <c r="F133" s="219"/>
      <c r="G133" s="242"/>
      <c r="H133" s="198"/>
      <c r="I133" s="198"/>
      <c r="J133" s="206"/>
    </row>
    <row r="134" spans="1:10" ht="15.75" customHeight="1" x14ac:dyDescent="0.35">
      <c r="A134" s="196" t="s">
        <v>318</v>
      </c>
      <c r="B134" s="262" t="s">
        <v>592</v>
      </c>
      <c r="C134" s="262"/>
      <c r="D134" s="262"/>
      <c r="E134" s="262"/>
      <c r="F134" s="275" t="s">
        <v>0</v>
      </c>
      <c r="G134" s="280"/>
      <c r="H134" s="198"/>
      <c r="I134" s="205"/>
      <c r="J134" s="229" t="s">
        <v>754</v>
      </c>
    </row>
    <row r="135" spans="1:10" ht="15.75" customHeight="1" x14ac:dyDescent="0.35">
      <c r="A135" s="196" t="s">
        <v>319</v>
      </c>
      <c r="B135" s="262" t="s">
        <v>593</v>
      </c>
      <c r="C135" s="262"/>
      <c r="D135" s="262"/>
      <c r="E135" s="262"/>
      <c r="F135" s="279"/>
      <c r="G135" s="281"/>
      <c r="H135" s="198"/>
      <c r="I135" s="197"/>
      <c r="J135" s="229" t="s">
        <v>754</v>
      </c>
    </row>
    <row r="136" spans="1:10" ht="31.5" customHeight="1" x14ac:dyDescent="0.35">
      <c r="A136" s="196" t="s">
        <v>338</v>
      </c>
      <c r="B136" s="262" t="s">
        <v>594</v>
      </c>
      <c r="C136" s="262"/>
      <c r="D136" s="262"/>
      <c r="E136" s="262"/>
      <c r="F136" s="279"/>
      <c r="G136" s="281"/>
      <c r="H136" s="198"/>
      <c r="I136" s="198"/>
      <c r="J136" s="229" t="s">
        <v>754</v>
      </c>
    </row>
    <row r="137" spans="1:10" ht="27.75" customHeight="1" x14ac:dyDescent="0.35">
      <c r="A137" s="196" t="s">
        <v>353</v>
      </c>
      <c r="B137" s="262" t="s">
        <v>595</v>
      </c>
      <c r="C137" s="262"/>
      <c r="D137" s="262"/>
      <c r="E137" s="262"/>
      <c r="F137" s="279"/>
      <c r="G137" s="281"/>
      <c r="H137" s="198"/>
      <c r="I137" s="197"/>
      <c r="J137" s="229" t="s">
        <v>754</v>
      </c>
    </row>
    <row r="138" spans="1:10" ht="22.5" customHeight="1" x14ac:dyDescent="0.35">
      <c r="A138" s="196" t="s">
        <v>339</v>
      </c>
      <c r="B138" s="262" t="s">
        <v>596</v>
      </c>
      <c r="C138" s="262"/>
      <c r="D138" s="262"/>
      <c r="E138" s="262"/>
      <c r="F138" s="276"/>
      <c r="G138" s="282"/>
      <c r="H138" s="205"/>
      <c r="I138" s="198"/>
      <c r="J138" s="229" t="s">
        <v>754</v>
      </c>
    </row>
    <row r="139" spans="1:10" ht="22.5" customHeight="1" x14ac:dyDescent="0.35">
      <c r="A139" s="296" t="s">
        <v>597</v>
      </c>
      <c r="B139" s="297"/>
      <c r="C139" s="297"/>
      <c r="D139" s="297"/>
      <c r="E139" s="297"/>
      <c r="F139" s="221"/>
      <c r="G139" s="240"/>
      <c r="H139" s="197"/>
      <c r="I139" s="199"/>
      <c r="J139" s="197"/>
    </row>
    <row r="140" spans="1:10" ht="30.75" customHeight="1" x14ac:dyDescent="0.35">
      <c r="A140" s="298" t="s">
        <v>598</v>
      </c>
      <c r="B140" s="299"/>
      <c r="C140" s="299"/>
      <c r="D140" s="299"/>
      <c r="E140" s="299"/>
      <c r="F140" s="219"/>
      <c r="G140" s="242"/>
      <c r="H140" s="198"/>
      <c r="I140" s="198"/>
      <c r="J140" s="206"/>
    </row>
    <row r="141" spans="1:10" ht="22.5" customHeight="1" x14ac:dyDescent="0.35">
      <c r="A141" s="200"/>
      <c r="B141" s="316" t="s">
        <v>558</v>
      </c>
      <c r="C141" s="317"/>
      <c r="D141" s="317"/>
      <c r="E141" s="318"/>
      <c r="F141" s="219"/>
      <c r="G141" s="240"/>
      <c r="H141" s="197"/>
      <c r="I141" s="198"/>
      <c r="J141" s="197"/>
    </row>
    <row r="142" spans="1:10" ht="30.75" customHeight="1" x14ac:dyDescent="0.35">
      <c r="A142" s="298" t="s">
        <v>599</v>
      </c>
      <c r="B142" s="299"/>
      <c r="C142" s="299"/>
      <c r="D142" s="299"/>
      <c r="E142" s="299"/>
      <c r="F142" s="219"/>
      <c r="G142" s="242"/>
      <c r="H142" s="198"/>
      <c r="I142" s="199"/>
      <c r="J142" s="206"/>
    </row>
    <row r="143" spans="1:10" s="212" customFormat="1" ht="15.75" customHeight="1" x14ac:dyDescent="0.35">
      <c r="A143" s="200" t="s">
        <v>114</v>
      </c>
      <c r="B143" s="316" t="s">
        <v>600</v>
      </c>
      <c r="C143" s="317"/>
      <c r="D143" s="317"/>
      <c r="E143" s="318"/>
      <c r="F143" s="219"/>
      <c r="G143" s="255"/>
      <c r="H143" s="199"/>
      <c r="I143" s="208"/>
      <c r="J143" s="207"/>
    </row>
    <row r="144" spans="1:10" ht="15.75" customHeight="1" x14ac:dyDescent="0.35">
      <c r="A144" s="201"/>
      <c r="B144" s="305" t="s">
        <v>685</v>
      </c>
      <c r="C144" s="305"/>
      <c r="D144" s="305"/>
      <c r="E144" s="305"/>
      <c r="F144" s="219" t="s">
        <v>0</v>
      </c>
      <c r="G144" s="242"/>
      <c r="H144" s="198"/>
      <c r="I144" s="208"/>
      <c r="J144" s="229" t="s">
        <v>754</v>
      </c>
    </row>
    <row r="145" spans="1:10" ht="15.75" customHeight="1" x14ac:dyDescent="0.35">
      <c r="A145" s="196" t="s">
        <v>59</v>
      </c>
      <c r="B145" s="320" t="s">
        <v>602</v>
      </c>
      <c r="C145" s="320"/>
      <c r="D145" s="320"/>
      <c r="E145" s="320"/>
      <c r="F145" s="219" t="s">
        <v>0</v>
      </c>
      <c r="G145" s="242"/>
      <c r="H145" s="198"/>
      <c r="I145" s="208"/>
      <c r="J145" s="229" t="s">
        <v>754</v>
      </c>
    </row>
    <row r="146" spans="1:10" s="212" customFormat="1" ht="15.75" customHeight="1" x14ac:dyDescent="0.35">
      <c r="A146" s="196" t="s">
        <v>320</v>
      </c>
      <c r="B146" s="320" t="s">
        <v>603</v>
      </c>
      <c r="C146" s="320"/>
      <c r="D146" s="320"/>
      <c r="E146" s="320"/>
      <c r="F146" s="219" t="s">
        <v>0</v>
      </c>
      <c r="G146" s="255"/>
      <c r="H146" s="199"/>
      <c r="I146" s="208"/>
      <c r="J146" s="229" t="s">
        <v>754</v>
      </c>
    </row>
    <row r="147" spans="1:10" s="213" customFormat="1" ht="15.75" customHeight="1" x14ac:dyDescent="0.35">
      <c r="A147" s="201"/>
      <c r="B147" s="309" t="s">
        <v>696</v>
      </c>
      <c r="C147" s="309"/>
      <c r="D147" s="309"/>
      <c r="E147" s="309"/>
      <c r="F147" s="219"/>
      <c r="G147" s="256"/>
      <c r="H147" s="208"/>
      <c r="I147" s="208"/>
      <c r="J147" s="229" t="s">
        <v>754</v>
      </c>
    </row>
    <row r="148" spans="1:10" s="213" customFormat="1" ht="15.75" customHeight="1" x14ac:dyDescent="0.35">
      <c r="A148" s="196" t="s">
        <v>60</v>
      </c>
      <c r="B148" s="262" t="s">
        <v>604</v>
      </c>
      <c r="C148" s="262"/>
      <c r="D148" s="262"/>
      <c r="E148" s="262"/>
      <c r="F148" s="275" t="s">
        <v>0</v>
      </c>
      <c r="G148" s="280"/>
      <c r="H148" s="208"/>
      <c r="I148" s="205"/>
      <c r="J148" s="229" t="s">
        <v>754</v>
      </c>
    </row>
    <row r="149" spans="1:10" s="213" customFormat="1" ht="15.75" customHeight="1" x14ac:dyDescent="0.35">
      <c r="A149" s="196" t="s">
        <v>697</v>
      </c>
      <c r="B149" s="321" t="s">
        <v>605</v>
      </c>
      <c r="C149" s="321"/>
      <c r="D149" s="321"/>
      <c r="E149" s="321"/>
      <c r="F149" s="279"/>
      <c r="G149" s="281"/>
      <c r="H149" s="208"/>
      <c r="I149" s="197"/>
      <c r="J149" s="229" t="s">
        <v>754</v>
      </c>
    </row>
    <row r="150" spans="1:10" s="213" customFormat="1" ht="15.75" customHeight="1" x14ac:dyDescent="0.35">
      <c r="A150" s="196" t="s">
        <v>698</v>
      </c>
      <c r="B150" s="321" t="s">
        <v>606</v>
      </c>
      <c r="C150" s="321"/>
      <c r="D150" s="321"/>
      <c r="E150" s="321"/>
      <c r="F150" s="279"/>
      <c r="G150" s="281"/>
      <c r="H150" s="208"/>
      <c r="I150" s="198"/>
      <c r="J150" s="229" t="s">
        <v>754</v>
      </c>
    </row>
    <row r="151" spans="1:10" s="213" customFormat="1" ht="15.75" customHeight="1" x14ac:dyDescent="0.35">
      <c r="A151" s="196" t="s">
        <v>321</v>
      </c>
      <c r="B151" s="262" t="s">
        <v>609</v>
      </c>
      <c r="C151" s="262"/>
      <c r="D151" s="262"/>
      <c r="E151" s="262"/>
      <c r="F151" s="279"/>
      <c r="G151" s="281"/>
      <c r="H151" s="208"/>
      <c r="I151" s="198"/>
      <c r="J151" s="229" t="s">
        <v>754</v>
      </c>
    </row>
    <row r="152" spans="1:10" ht="22.5" customHeight="1" x14ac:dyDescent="0.35">
      <c r="A152" s="196" t="s">
        <v>322</v>
      </c>
      <c r="B152" s="262" t="s">
        <v>610</v>
      </c>
      <c r="C152" s="262"/>
      <c r="D152" s="262"/>
      <c r="E152" s="262"/>
      <c r="F152" s="276"/>
      <c r="G152" s="282"/>
      <c r="H152" s="205"/>
      <c r="I152" s="198"/>
      <c r="J152" s="229" t="s">
        <v>754</v>
      </c>
    </row>
    <row r="153" spans="1:10" ht="22.5" customHeight="1" x14ac:dyDescent="0.35">
      <c r="A153" s="296" t="s">
        <v>607</v>
      </c>
      <c r="B153" s="297"/>
      <c r="C153" s="297"/>
      <c r="D153" s="297"/>
      <c r="E153" s="297"/>
      <c r="F153" s="221"/>
      <c r="G153" s="240"/>
      <c r="H153" s="197"/>
      <c r="I153" s="198"/>
      <c r="J153" s="197"/>
    </row>
    <row r="154" spans="1:10" ht="30.75" customHeight="1" x14ac:dyDescent="0.35">
      <c r="A154" s="298" t="s">
        <v>608</v>
      </c>
      <c r="B154" s="299"/>
      <c r="C154" s="299"/>
      <c r="D154" s="299"/>
      <c r="E154" s="299"/>
      <c r="F154" s="219"/>
      <c r="G154" s="242"/>
      <c r="H154" s="198"/>
      <c r="I154" s="198"/>
      <c r="J154" s="206"/>
    </row>
    <row r="155" spans="1:10" ht="27" customHeight="1" x14ac:dyDescent="0.35">
      <c r="A155" s="200" t="s">
        <v>61</v>
      </c>
      <c r="B155" s="316" t="s">
        <v>699</v>
      </c>
      <c r="C155" s="317"/>
      <c r="D155" s="317"/>
      <c r="E155" s="318"/>
      <c r="F155" s="219" t="s">
        <v>20</v>
      </c>
      <c r="G155" s="242"/>
      <c r="H155" s="198"/>
      <c r="I155" s="199"/>
      <c r="J155" s="206"/>
    </row>
    <row r="156" spans="1:10" ht="15.75" customHeight="1" x14ac:dyDescent="0.35">
      <c r="A156" s="196" t="s">
        <v>62</v>
      </c>
      <c r="B156" s="320" t="s">
        <v>700</v>
      </c>
      <c r="C156" s="320"/>
      <c r="D156" s="320"/>
      <c r="E156" s="320"/>
      <c r="F156" s="219" t="s">
        <v>20</v>
      </c>
      <c r="G156" s="242"/>
      <c r="H156" s="198"/>
      <c r="I156" s="209"/>
      <c r="J156" s="206"/>
    </row>
    <row r="157" spans="1:10" ht="15.75" customHeight="1" x14ac:dyDescent="0.35">
      <c r="A157" s="196" t="s">
        <v>63</v>
      </c>
      <c r="B157" s="320" t="s">
        <v>611</v>
      </c>
      <c r="C157" s="320"/>
      <c r="D157" s="320"/>
      <c r="E157" s="320"/>
      <c r="F157" s="219" t="s">
        <v>20</v>
      </c>
      <c r="G157" s="242"/>
      <c r="H157" s="198"/>
      <c r="I157" s="199"/>
      <c r="J157" s="206"/>
    </row>
    <row r="158" spans="1:10" ht="15.75" customHeight="1" x14ac:dyDescent="0.35">
      <c r="A158" s="196" t="s">
        <v>323</v>
      </c>
      <c r="B158" s="320" t="s">
        <v>701</v>
      </c>
      <c r="C158" s="320"/>
      <c r="D158" s="320"/>
      <c r="E158" s="320"/>
      <c r="F158" s="219" t="s">
        <v>20</v>
      </c>
      <c r="G158" s="242"/>
      <c r="H158" s="198"/>
      <c r="I158" s="209"/>
      <c r="J158" s="206"/>
    </row>
    <row r="159" spans="1:10" s="212" customFormat="1" ht="47.25" customHeight="1" x14ac:dyDescent="0.35">
      <c r="A159" s="196" t="s">
        <v>324</v>
      </c>
      <c r="B159" s="262" t="s">
        <v>702</v>
      </c>
      <c r="C159" s="262"/>
      <c r="D159" s="262"/>
      <c r="E159" s="262"/>
      <c r="F159" s="219" t="s">
        <v>20</v>
      </c>
      <c r="G159" s="242"/>
      <c r="H159" s="199"/>
      <c r="I159" s="209"/>
      <c r="J159" s="207"/>
    </row>
    <row r="160" spans="1:10" s="214" customFormat="1" ht="15.75" customHeight="1" x14ac:dyDescent="0.25">
      <c r="A160" s="201"/>
      <c r="B160" s="309" t="s">
        <v>612</v>
      </c>
      <c r="C160" s="309"/>
      <c r="D160" s="309"/>
      <c r="E160" s="309"/>
      <c r="F160" s="219"/>
      <c r="G160" s="242"/>
      <c r="H160" s="209"/>
      <c r="I160" s="199"/>
      <c r="J160" s="229" t="s">
        <v>754</v>
      </c>
    </row>
    <row r="161" spans="1:10" s="212" customFormat="1" ht="15.75" customHeight="1" x14ac:dyDescent="0.35">
      <c r="A161" s="191" t="s">
        <v>325</v>
      </c>
      <c r="B161" s="262" t="s">
        <v>613</v>
      </c>
      <c r="C161" s="262"/>
      <c r="D161" s="262"/>
      <c r="E161" s="262"/>
      <c r="F161" s="219" t="s">
        <v>0</v>
      </c>
      <c r="G161" s="247"/>
      <c r="H161" s="199"/>
      <c r="I161" s="209"/>
      <c r="J161" s="229" t="s">
        <v>754</v>
      </c>
    </row>
    <row r="162" spans="1:10" s="214" customFormat="1" ht="15.75" customHeight="1" x14ac:dyDescent="0.25">
      <c r="A162" s="201"/>
      <c r="B162" s="309" t="s">
        <v>703</v>
      </c>
      <c r="C162" s="309"/>
      <c r="D162" s="309"/>
      <c r="E162" s="309"/>
      <c r="F162" s="219" t="s">
        <v>0</v>
      </c>
      <c r="G162" s="242"/>
      <c r="H162" s="209"/>
      <c r="I162" s="199"/>
      <c r="J162" s="229" t="s">
        <v>754</v>
      </c>
    </row>
    <row r="163" spans="1:10" s="214" customFormat="1" ht="30.75" customHeight="1" x14ac:dyDescent="0.25">
      <c r="A163" s="191" t="s">
        <v>326</v>
      </c>
      <c r="B163" s="262" t="s">
        <v>614</v>
      </c>
      <c r="C163" s="262"/>
      <c r="D163" s="262"/>
      <c r="E163" s="262"/>
      <c r="F163" s="219" t="s">
        <v>0</v>
      </c>
      <c r="G163" s="242"/>
      <c r="H163" s="209"/>
      <c r="I163" s="209"/>
      <c r="J163" s="229" t="s">
        <v>754</v>
      </c>
    </row>
    <row r="164" spans="1:10" s="212" customFormat="1" ht="27.75" customHeight="1" x14ac:dyDescent="0.35">
      <c r="A164" s="191" t="s">
        <v>525</v>
      </c>
      <c r="B164" s="262" t="s">
        <v>615</v>
      </c>
      <c r="C164" s="262"/>
      <c r="D164" s="262"/>
      <c r="E164" s="262"/>
      <c r="F164" s="219" t="s">
        <v>0</v>
      </c>
      <c r="G164" s="242"/>
      <c r="H164" s="199"/>
      <c r="I164" s="209"/>
      <c r="J164" s="229" t="s">
        <v>754</v>
      </c>
    </row>
    <row r="165" spans="1:10" s="214" customFormat="1" ht="15.75" customHeight="1" x14ac:dyDescent="0.25">
      <c r="A165" s="201"/>
      <c r="B165" s="309" t="s">
        <v>616</v>
      </c>
      <c r="C165" s="309"/>
      <c r="D165" s="309"/>
      <c r="E165" s="309"/>
      <c r="F165" s="219"/>
      <c r="G165" s="242"/>
      <c r="H165" s="209"/>
      <c r="I165" s="209"/>
      <c r="J165" s="210"/>
    </row>
    <row r="166" spans="1:10" s="212" customFormat="1" ht="15.75" customHeight="1" x14ac:dyDescent="0.35">
      <c r="A166" s="191" t="s">
        <v>528</v>
      </c>
      <c r="B166" s="262" t="s">
        <v>704</v>
      </c>
      <c r="C166" s="262"/>
      <c r="D166" s="262"/>
      <c r="E166" s="262"/>
      <c r="F166" s="219" t="s">
        <v>20</v>
      </c>
      <c r="G166" s="242"/>
      <c r="H166" s="199"/>
      <c r="I166" s="209"/>
      <c r="J166" s="229" t="s">
        <v>754</v>
      </c>
    </row>
    <row r="167" spans="1:10" s="214" customFormat="1" ht="15.75" customHeight="1" x14ac:dyDescent="0.25">
      <c r="A167" s="201"/>
      <c r="B167" s="305" t="s">
        <v>705</v>
      </c>
      <c r="C167" s="305"/>
      <c r="D167" s="305"/>
      <c r="E167" s="305"/>
      <c r="F167" s="219" t="s">
        <v>0</v>
      </c>
      <c r="G167" s="242"/>
      <c r="H167" s="209"/>
      <c r="I167" s="209"/>
      <c r="J167" s="229" t="s">
        <v>754</v>
      </c>
    </row>
    <row r="168" spans="1:10" s="214" customFormat="1" ht="15.75" customHeight="1" x14ac:dyDescent="0.25">
      <c r="A168" s="191" t="s">
        <v>529</v>
      </c>
      <c r="B168" s="320" t="s">
        <v>706</v>
      </c>
      <c r="C168" s="320"/>
      <c r="D168" s="320"/>
      <c r="E168" s="320"/>
      <c r="F168" s="219" t="s">
        <v>0</v>
      </c>
      <c r="G168" s="242"/>
      <c r="H168" s="209"/>
      <c r="I168" s="211"/>
      <c r="J168" s="229" t="s">
        <v>754</v>
      </c>
    </row>
    <row r="169" spans="1:10" s="214" customFormat="1" ht="15.75" customHeight="1" x14ac:dyDescent="0.25">
      <c r="A169" s="191" t="s">
        <v>530</v>
      </c>
      <c r="B169" s="320" t="s">
        <v>707</v>
      </c>
      <c r="C169" s="320"/>
      <c r="D169" s="320"/>
      <c r="E169" s="320"/>
      <c r="F169" s="219" t="s">
        <v>0</v>
      </c>
      <c r="G169" s="242"/>
      <c r="H169" s="209"/>
      <c r="I169" s="211"/>
      <c r="J169" s="229" t="s">
        <v>754</v>
      </c>
    </row>
    <row r="170" spans="1:10" s="214" customFormat="1" ht="15.75" customHeight="1" x14ac:dyDescent="0.25">
      <c r="A170" s="191" t="s">
        <v>531</v>
      </c>
      <c r="B170" s="320" t="s">
        <v>708</v>
      </c>
      <c r="C170" s="320"/>
      <c r="D170" s="320"/>
      <c r="E170" s="320"/>
      <c r="F170" s="219" t="s">
        <v>0</v>
      </c>
      <c r="G170" s="242"/>
      <c r="H170" s="209"/>
      <c r="I170" s="211"/>
      <c r="J170" s="229" t="s">
        <v>754</v>
      </c>
    </row>
    <row r="171" spans="1:10" s="214" customFormat="1" ht="15.75" customHeight="1" x14ac:dyDescent="0.25">
      <c r="A171" s="191" t="s">
        <v>532</v>
      </c>
      <c r="B171" s="320" t="s">
        <v>709</v>
      </c>
      <c r="C171" s="320"/>
      <c r="D171" s="320"/>
      <c r="E171" s="320"/>
      <c r="F171" s="219" t="s">
        <v>0</v>
      </c>
      <c r="G171" s="242"/>
      <c r="H171" s="209"/>
      <c r="I171" s="205"/>
      <c r="J171" s="229" t="s">
        <v>754</v>
      </c>
    </row>
    <row r="172" spans="1:10" s="215" customFormat="1" ht="15.75" customHeight="1" x14ac:dyDescent="0.25">
      <c r="A172" s="191" t="s">
        <v>533</v>
      </c>
      <c r="B172" s="320" t="s">
        <v>617</v>
      </c>
      <c r="C172" s="320"/>
      <c r="D172" s="320"/>
      <c r="E172" s="320"/>
      <c r="F172" s="219" t="s">
        <v>0</v>
      </c>
      <c r="G172" s="257"/>
      <c r="H172" s="211"/>
      <c r="I172" s="197"/>
      <c r="J172" s="229" t="s">
        <v>754</v>
      </c>
    </row>
    <row r="173" spans="1:10" s="215" customFormat="1" ht="15.75" customHeight="1" x14ac:dyDescent="0.25">
      <c r="A173" s="191" t="s">
        <v>710</v>
      </c>
      <c r="B173" s="322" t="s">
        <v>711</v>
      </c>
      <c r="C173" s="322"/>
      <c r="D173" s="322"/>
      <c r="E173" s="322"/>
      <c r="F173" s="219" t="s">
        <v>0</v>
      </c>
      <c r="G173" s="257"/>
      <c r="H173" s="211"/>
      <c r="I173" s="198"/>
      <c r="J173" s="229" t="s">
        <v>754</v>
      </c>
    </row>
    <row r="174" spans="1:10" s="215" customFormat="1" ht="15.75" customHeight="1" x14ac:dyDescent="0.25">
      <c r="A174" s="191" t="s">
        <v>712</v>
      </c>
      <c r="B174" s="322" t="s">
        <v>713</v>
      </c>
      <c r="C174" s="322"/>
      <c r="D174" s="322"/>
      <c r="E174" s="322"/>
      <c r="F174" s="219" t="s">
        <v>0</v>
      </c>
      <c r="G174" s="257"/>
      <c r="H174" s="211"/>
      <c r="I174" s="197"/>
      <c r="J174" s="229" t="s">
        <v>754</v>
      </c>
    </row>
    <row r="175" spans="1:10" ht="22.5" customHeight="1" x14ac:dyDescent="0.35">
      <c r="A175" s="191" t="s">
        <v>714</v>
      </c>
      <c r="B175" s="322" t="s">
        <v>618</v>
      </c>
      <c r="C175" s="322"/>
      <c r="D175" s="322"/>
      <c r="E175" s="322"/>
      <c r="F175" s="219" t="s">
        <v>0</v>
      </c>
      <c r="G175" s="240"/>
      <c r="H175" s="205"/>
      <c r="I175" s="198"/>
      <c r="J175" s="229" t="s">
        <v>754</v>
      </c>
    </row>
    <row r="176" spans="1:10" ht="22.5" customHeight="1" x14ac:dyDescent="0.35">
      <c r="A176" s="191" t="s">
        <v>715</v>
      </c>
      <c r="B176" s="320" t="s">
        <v>716</v>
      </c>
      <c r="C176" s="320"/>
      <c r="D176" s="320"/>
      <c r="E176" s="320"/>
      <c r="F176" s="219" t="s">
        <v>0</v>
      </c>
      <c r="G176" s="240"/>
      <c r="H176" s="197"/>
      <c r="I176" s="199"/>
      <c r="J176" s="229" t="s">
        <v>754</v>
      </c>
    </row>
    <row r="177" spans="1:10" ht="30.75" customHeight="1" x14ac:dyDescent="0.35">
      <c r="A177" s="191" t="s">
        <v>717</v>
      </c>
      <c r="B177" s="320" t="s">
        <v>718</v>
      </c>
      <c r="C177" s="320"/>
      <c r="D177" s="320"/>
      <c r="E177" s="320"/>
      <c r="F177" s="219" t="s">
        <v>0</v>
      </c>
      <c r="G177" s="242"/>
      <c r="H177" s="198"/>
      <c r="I177" s="209"/>
      <c r="J177" s="229" t="s">
        <v>754</v>
      </c>
    </row>
    <row r="178" spans="1:10" ht="22.5" customHeight="1" x14ac:dyDescent="0.35">
      <c r="A178" s="191"/>
      <c r="B178" s="309" t="s">
        <v>719</v>
      </c>
      <c r="C178" s="309"/>
      <c r="D178" s="309"/>
      <c r="E178" s="309"/>
      <c r="F178" s="219"/>
      <c r="G178" s="240"/>
      <c r="H178" s="197"/>
      <c r="I178" s="209"/>
      <c r="J178" s="229" t="s">
        <v>754</v>
      </c>
    </row>
    <row r="179" spans="1:10" ht="30.75" customHeight="1" x14ac:dyDescent="0.35">
      <c r="A179" s="191" t="s">
        <v>720</v>
      </c>
      <c r="B179" s="262" t="s">
        <v>721</v>
      </c>
      <c r="C179" s="262"/>
      <c r="D179" s="262"/>
      <c r="E179" s="262"/>
      <c r="F179" s="219" t="s">
        <v>0</v>
      </c>
      <c r="G179" s="242"/>
      <c r="H179" s="198"/>
      <c r="I179" s="209"/>
      <c r="J179" s="229" t="s">
        <v>754</v>
      </c>
    </row>
    <row r="180" spans="1:10" s="212" customFormat="1" ht="15.75" customHeight="1" x14ac:dyDescent="0.35">
      <c r="A180" s="296" t="s">
        <v>619</v>
      </c>
      <c r="B180" s="297"/>
      <c r="C180" s="297"/>
      <c r="D180" s="297"/>
      <c r="E180" s="297"/>
      <c r="F180" s="259"/>
      <c r="G180" s="255"/>
      <c r="H180" s="199"/>
      <c r="I180" s="209"/>
      <c r="J180" s="207"/>
    </row>
    <row r="181" spans="1:10" s="214" customFormat="1" ht="15.75" customHeight="1" x14ac:dyDescent="0.25">
      <c r="A181" s="323" t="s">
        <v>620</v>
      </c>
      <c r="B181" s="324"/>
      <c r="C181" s="324"/>
      <c r="D181" s="324"/>
      <c r="E181" s="324"/>
      <c r="F181" s="219"/>
      <c r="G181" s="242"/>
      <c r="H181" s="209"/>
      <c r="I181" s="199"/>
      <c r="J181" s="210"/>
    </row>
    <row r="182" spans="1:10" s="214" customFormat="1" ht="45" customHeight="1" x14ac:dyDescent="0.25">
      <c r="A182" s="222"/>
      <c r="B182" s="300" t="s">
        <v>558</v>
      </c>
      <c r="C182" s="301"/>
      <c r="D182" s="301"/>
      <c r="E182" s="302"/>
      <c r="F182" s="219"/>
      <c r="G182" s="242"/>
      <c r="H182" s="209"/>
      <c r="I182" s="209"/>
      <c r="J182" s="210"/>
    </row>
    <row r="183" spans="1:10" s="214" customFormat="1" ht="15.75" customHeight="1" x14ac:dyDescent="0.25">
      <c r="A183" s="298" t="s">
        <v>621</v>
      </c>
      <c r="B183" s="299"/>
      <c r="C183" s="299"/>
      <c r="D183" s="299"/>
      <c r="E183" s="299"/>
      <c r="F183" s="219"/>
      <c r="G183" s="242"/>
      <c r="H183" s="209"/>
      <c r="I183" s="209"/>
      <c r="J183" s="210"/>
    </row>
    <row r="184" spans="1:10" s="214" customFormat="1" ht="15.75" customHeight="1" x14ac:dyDescent="0.25">
      <c r="A184" s="200" t="s">
        <v>64</v>
      </c>
      <c r="B184" s="316" t="s">
        <v>630</v>
      </c>
      <c r="C184" s="317"/>
      <c r="D184" s="317"/>
      <c r="E184" s="318"/>
      <c r="F184" s="219"/>
      <c r="G184" s="242"/>
      <c r="H184" s="209"/>
      <c r="I184" s="209"/>
      <c r="J184" s="210"/>
    </row>
    <row r="185" spans="1:10" s="212" customFormat="1" ht="15.75" customHeight="1" x14ac:dyDescent="0.35">
      <c r="A185" s="201"/>
      <c r="B185" s="305" t="s">
        <v>722</v>
      </c>
      <c r="C185" s="305"/>
      <c r="D185" s="305"/>
      <c r="E185" s="305"/>
      <c r="F185" s="219"/>
      <c r="G185" s="242"/>
      <c r="H185" s="199"/>
      <c r="I185" s="209"/>
      <c r="J185" s="207"/>
    </row>
    <row r="186" spans="1:10" s="214" customFormat="1" ht="22.5" customHeight="1" x14ac:dyDescent="0.25">
      <c r="A186" s="191" t="s">
        <v>327</v>
      </c>
      <c r="B186" s="262" t="s">
        <v>629</v>
      </c>
      <c r="C186" s="262"/>
      <c r="D186" s="262"/>
      <c r="E186" s="262"/>
      <c r="F186" s="275" t="s">
        <v>20</v>
      </c>
      <c r="G186" s="277" t="s">
        <v>749</v>
      </c>
      <c r="H186" s="209"/>
      <c r="I186" s="199"/>
      <c r="J186" s="469" t="s">
        <v>755</v>
      </c>
    </row>
    <row r="187" spans="1:10" ht="22.5" customHeight="1" x14ac:dyDescent="0.35">
      <c r="A187" s="191" t="s">
        <v>328</v>
      </c>
      <c r="B187" s="262" t="s">
        <v>628</v>
      </c>
      <c r="C187" s="262"/>
      <c r="D187" s="262"/>
      <c r="E187" s="262"/>
      <c r="F187" s="279"/>
      <c r="G187" s="283"/>
      <c r="H187" s="209"/>
      <c r="I187" s="209"/>
      <c r="J187" s="469" t="s">
        <v>755</v>
      </c>
    </row>
    <row r="188" spans="1:10" ht="22.5" customHeight="1" x14ac:dyDescent="0.35">
      <c r="A188" s="191" t="s">
        <v>329</v>
      </c>
      <c r="B188" s="262" t="s">
        <v>627</v>
      </c>
      <c r="C188" s="262"/>
      <c r="D188" s="262"/>
      <c r="E188" s="262"/>
      <c r="F188" s="279"/>
      <c r="G188" s="283"/>
      <c r="H188" s="209"/>
      <c r="J188" s="469" t="s">
        <v>755</v>
      </c>
    </row>
    <row r="189" spans="1:10" ht="22.5" customHeight="1" x14ac:dyDescent="0.35">
      <c r="A189" s="191" t="s">
        <v>330</v>
      </c>
      <c r="B189" s="262" t="s">
        <v>723</v>
      </c>
      <c r="C189" s="262"/>
      <c r="D189" s="262"/>
      <c r="E189" s="262"/>
      <c r="F189" s="276"/>
      <c r="G189" s="278"/>
      <c r="H189" s="209"/>
      <c r="J189" s="469" t="s">
        <v>755</v>
      </c>
    </row>
    <row r="190" spans="1:10" ht="22.5" customHeight="1" x14ac:dyDescent="0.35">
      <c r="A190" s="201"/>
      <c r="B190" s="305" t="s">
        <v>683</v>
      </c>
      <c r="C190" s="305"/>
      <c r="D190" s="305"/>
      <c r="E190" s="305"/>
      <c r="F190" s="219" t="s">
        <v>0</v>
      </c>
      <c r="G190" s="242"/>
      <c r="H190" s="199"/>
      <c r="J190" s="229" t="s">
        <v>754</v>
      </c>
    </row>
    <row r="191" spans="1:10" ht="22.5" customHeight="1" x14ac:dyDescent="0.35">
      <c r="A191" s="191" t="s">
        <v>331</v>
      </c>
      <c r="B191" s="320" t="s">
        <v>724</v>
      </c>
      <c r="C191" s="320"/>
      <c r="D191" s="320"/>
      <c r="E191" s="320"/>
      <c r="F191" s="219" t="s">
        <v>0</v>
      </c>
      <c r="G191" s="242"/>
      <c r="H191" s="209"/>
      <c r="J191" s="229" t="s">
        <v>754</v>
      </c>
    </row>
    <row r="195" spans="1:1" x14ac:dyDescent="0.35">
      <c r="A195" t="s">
        <v>20</v>
      </c>
    </row>
    <row r="196" spans="1:1" x14ac:dyDescent="0.35">
      <c r="A196" t="s">
        <v>1</v>
      </c>
    </row>
    <row r="197" spans="1:1" x14ac:dyDescent="0.35">
      <c r="A197" t="s">
        <v>0</v>
      </c>
    </row>
    <row r="198" spans="1:1" x14ac:dyDescent="0.35">
      <c r="A198" t="s">
        <v>341</v>
      </c>
    </row>
    <row r="199" spans="1:1" x14ac:dyDescent="0.35">
      <c r="A199" t="s">
        <v>340</v>
      </c>
    </row>
  </sheetData>
  <sheetProtection formatCells="0" formatColumns="0" formatRows="0" insertColumns="0"/>
  <protectedRanges>
    <protectedRange sqref="F2:J2" name="Intervalo1_1_9"/>
    <protectedRange sqref="F1:J1" name="Intervalo1_1_11"/>
    <protectedRange sqref="F3:J3" name="Intervalo1_1_9_1"/>
    <protectedRange sqref="H5" name="Intervalo1_2_1_2"/>
    <protectedRange sqref="J7:J9 J11 J13 J16 J19 J23:J27 J36:J37 J39 J43 J53 J57:J59 J63 J76:J90 J186:J189" name="Intervalo1_2_3"/>
  </protectedRanges>
  <customSheetViews>
    <customSheetView guid="{9FAE5C63-6EE4-47AE-B802-C07398CD5E1E}" scale="69" showPageBreaks="1" fitToPage="1" printArea="1" view="pageBreakPreview">
      <selection sqref="A1:XFD3"/>
      <rowBreaks count="2" manualBreakCount="2">
        <brk id="51" max="10" man="1"/>
        <brk id="114" max="10" man="1"/>
      </rowBreaks>
      <pageMargins left="0.70866141732283472" right="0.70866141732283472" top="0.74803149606299213" bottom="0.74803149606299213" header="0.31496062992125984" footer="0.31496062992125984"/>
      <pageSetup paperSize="8" scale="50" fitToHeight="0" orientation="landscape" r:id="rId1"/>
    </customSheetView>
    <customSheetView guid="{D4BCFA18-1E17-4B0C-8CC5-950B9AD28630}" scale="69" showPageBreaks="1" fitToPage="1" printArea="1" view="pageBreakPreview">
      <selection sqref="A1:K1"/>
      <rowBreaks count="3" manualBreakCount="3">
        <brk id="51" max="10" man="1"/>
        <brk id="117" max="10" man="1"/>
        <brk id="177" max="10" man="1"/>
      </rowBreaks>
      <pageMargins left="0.70866141732283472" right="0.70866141732283472" top="0.74803149606299213" bottom="0.74803149606299213" header="0.31496062992125984" footer="0.31496062992125984"/>
      <pageSetup paperSize="8" scale="50" fitToHeight="0" orientation="landscape" r:id="rId2"/>
    </customSheetView>
    <customSheetView guid="{3A792270-DD59-460C-8549-8A067B670588}" scale="69" showPageBreaks="1" fitToPage="1" printArea="1" view="pageBreakPreview">
      <selection sqref="A1:K1"/>
      <rowBreaks count="3" manualBreakCount="3">
        <brk id="51" max="10" man="1"/>
        <brk id="117" max="10" man="1"/>
        <brk id="177" max="10" man="1"/>
      </rowBreaks>
      <pageMargins left="0.70866141732283472" right="0.70866141732283472" top="0.74803149606299213" bottom="0.74803149606299213" header="0.31496062992125984" footer="0.31496062992125984"/>
      <pageSetup paperSize="8" scale="50" fitToHeight="0" orientation="landscape" r:id="rId3"/>
    </customSheetView>
  </customSheetViews>
  <mergeCells count="4298">
    <mergeCell ref="F23:F27"/>
    <mergeCell ref="G23:G27"/>
    <mergeCell ref="B187:E187"/>
    <mergeCell ref="B188:E188"/>
    <mergeCell ref="B189:E189"/>
    <mergeCell ref="B190:E190"/>
    <mergeCell ref="B191:E191"/>
    <mergeCell ref="B16:E16"/>
    <mergeCell ref="A17:E17"/>
    <mergeCell ref="B18:E18"/>
    <mergeCell ref="B19:E19"/>
    <mergeCell ref="A20:E20"/>
    <mergeCell ref="A21:E21"/>
    <mergeCell ref="B53:E53"/>
    <mergeCell ref="A54:E54"/>
    <mergeCell ref="B63:E63"/>
    <mergeCell ref="A65:E65"/>
    <mergeCell ref="B66:E66"/>
    <mergeCell ref="A67:E67"/>
    <mergeCell ref="B71:E71"/>
    <mergeCell ref="A73:E73"/>
    <mergeCell ref="B74:E74"/>
    <mergeCell ref="A75:E75"/>
    <mergeCell ref="B84:E84"/>
    <mergeCell ref="B170:E170"/>
    <mergeCell ref="B171:E171"/>
    <mergeCell ref="B172:E172"/>
    <mergeCell ref="B173:E173"/>
    <mergeCell ref="B177:E177"/>
    <mergeCell ref="B184:E184"/>
    <mergeCell ref="B185:E185"/>
    <mergeCell ref="B186:E186"/>
    <mergeCell ref="B179:E179"/>
    <mergeCell ref="B182:E182"/>
    <mergeCell ref="B175:E175"/>
    <mergeCell ref="B176:E176"/>
    <mergeCell ref="B178:E178"/>
    <mergeCell ref="A180:E180"/>
    <mergeCell ref="A181:E181"/>
    <mergeCell ref="A183:E183"/>
    <mergeCell ref="A153:E153"/>
    <mergeCell ref="B155:E155"/>
    <mergeCell ref="B156:E156"/>
    <mergeCell ref="B157:E157"/>
    <mergeCell ref="B158:E158"/>
    <mergeCell ref="B159:E159"/>
    <mergeCell ref="B160:E160"/>
    <mergeCell ref="B161:E161"/>
    <mergeCell ref="B162:E162"/>
    <mergeCell ref="B163:E163"/>
    <mergeCell ref="B164:E164"/>
    <mergeCell ref="B165:E165"/>
    <mergeCell ref="B166:E166"/>
    <mergeCell ref="B167:E167"/>
    <mergeCell ref="B168:E168"/>
    <mergeCell ref="B169:E169"/>
    <mergeCell ref="A154:E154"/>
    <mergeCell ref="B137:E137"/>
    <mergeCell ref="A139:E139"/>
    <mergeCell ref="B143:E143"/>
    <mergeCell ref="B144:E144"/>
    <mergeCell ref="B145:E145"/>
    <mergeCell ref="B146:E146"/>
    <mergeCell ref="B147:E147"/>
    <mergeCell ref="B148:E148"/>
    <mergeCell ref="B149:E149"/>
    <mergeCell ref="B150:E150"/>
    <mergeCell ref="B151:E151"/>
    <mergeCell ref="B138:E138"/>
    <mergeCell ref="A140:E140"/>
    <mergeCell ref="B141:E141"/>
    <mergeCell ref="A142:E142"/>
    <mergeCell ref="B152:E152"/>
    <mergeCell ref="B174:E174"/>
    <mergeCell ref="B120:E120"/>
    <mergeCell ref="B121:E121"/>
    <mergeCell ref="B122:E122"/>
    <mergeCell ref="B123:E123"/>
    <mergeCell ref="B124:E124"/>
    <mergeCell ref="B125:E125"/>
    <mergeCell ref="B126:E126"/>
    <mergeCell ref="A128:E128"/>
    <mergeCell ref="B132:E132"/>
    <mergeCell ref="B133:E133"/>
    <mergeCell ref="B134:E134"/>
    <mergeCell ref="B135:E135"/>
    <mergeCell ref="B127:E127"/>
    <mergeCell ref="A129:E129"/>
    <mergeCell ref="B130:E130"/>
    <mergeCell ref="A131:E131"/>
    <mergeCell ref="B136:E136"/>
    <mergeCell ref="B103:E103"/>
    <mergeCell ref="B104:E104"/>
    <mergeCell ref="B105:E105"/>
    <mergeCell ref="B106:E106"/>
    <mergeCell ref="B107:E107"/>
    <mergeCell ref="B108:E108"/>
    <mergeCell ref="B111:E111"/>
    <mergeCell ref="B112:E112"/>
    <mergeCell ref="B113:E113"/>
    <mergeCell ref="B114:E114"/>
    <mergeCell ref="B115:E115"/>
    <mergeCell ref="B116:E116"/>
    <mergeCell ref="B117:E117"/>
    <mergeCell ref="B118:E118"/>
    <mergeCell ref="B109:E109"/>
    <mergeCell ref="A110:E110"/>
    <mergeCell ref="B119:E119"/>
    <mergeCell ref="B87:E87"/>
    <mergeCell ref="B88:E88"/>
    <mergeCell ref="B89:E89"/>
    <mergeCell ref="B90:E90"/>
    <mergeCell ref="B91:E91"/>
    <mergeCell ref="B92:E92"/>
    <mergeCell ref="B93:E93"/>
    <mergeCell ref="B94:E94"/>
    <mergeCell ref="B95:E95"/>
    <mergeCell ref="B96:E96"/>
    <mergeCell ref="B97:E97"/>
    <mergeCell ref="B98:E98"/>
    <mergeCell ref="B99:E99"/>
    <mergeCell ref="B100:E100"/>
    <mergeCell ref="B101:E101"/>
    <mergeCell ref="A86:E86"/>
    <mergeCell ref="B102:E102"/>
    <mergeCell ref="B79:E79"/>
    <mergeCell ref="B80:E80"/>
    <mergeCell ref="B81:E81"/>
    <mergeCell ref="B82:E82"/>
    <mergeCell ref="B83:E83"/>
    <mergeCell ref="B51:E51"/>
    <mergeCell ref="B52:E52"/>
    <mergeCell ref="B55:E55"/>
    <mergeCell ref="B56:E56"/>
    <mergeCell ref="B57:E57"/>
    <mergeCell ref="B58:E58"/>
    <mergeCell ref="B59:E59"/>
    <mergeCell ref="B60:E60"/>
    <mergeCell ref="B61:E61"/>
    <mergeCell ref="B62:E62"/>
    <mergeCell ref="A64:E64"/>
    <mergeCell ref="A85:E85"/>
    <mergeCell ref="B36:E36"/>
    <mergeCell ref="B37:E37"/>
    <mergeCell ref="B38:E38"/>
    <mergeCell ref="B39:E39"/>
    <mergeCell ref="B40:E40"/>
    <mergeCell ref="B41:E41"/>
    <mergeCell ref="B42:E42"/>
    <mergeCell ref="B43:E43"/>
    <mergeCell ref="A44:E44"/>
    <mergeCell ref="A45:E45"/>
    <mergeCell ref="B46:E46"/>
    <mergeCell ref="B47:E47"/>
    <mergeCell ref="B48:E48"/>
    <mergeCell ref="B49:E49"/>
    <mergeCell ref="WQE28:WQI28"/>
    <mergeCell ref="WEE28:WEI28"/>
    <mergeCell ref="WEQ28:WEU28"/>
    <mergeCell ref="WFC28:WFG28"/>
    <mergeCell ref="WFO28:WFS28"/>
    <mergeCell ref="WGA28:WGE28"/>
    <mergeCell ref="WGM28:WGQ28"/>
    <mergeCell ref="WGY28:WHC28"/>
    <mergeCell ref="WHK28:WHO28"/>
    <mergeCell ref="WHW28:WIA28"/>
    <mergeCell ref="WII28:WIM28"/>
    <mergeCell ref="VVW28:VWA28"/>
    <mergeCell ref="VWI28:VWM28"/>
    <mergeCell ref="VWU28:VWY28"/>
    <mergeCell ref="VXG28:VXK28"/>
    <mergeCell ref="VXS28:VXW28"/>
    <mergeCell ref="VYE28:VYI28"/>
    <mergeCell ref="VYQ28:VYU28"/>
    <mergeCell ref="WYM28:WYQ28"/>
    <mergeCell ref="WYY28:WZC28"/>
    <mergeCell ref="XEA28:XEE28"/>
    <mergeCell ref="XEM28:XEQ28"/>
    <mergeCell ref="WZK28:WZO28"/>
    <mergeCell ref="WZW28:XAA28"/>
    <mergeCell ref="XAI28:XAM28"/>
    <mergeCell ref="XAU28:XAY28"/>
    <mergeCell ref="XBG28:XBK28"/>
    <mergeCell ref="XBS28:XBW28"/>
    <mergeCell ref="XEY28:XFB28"/>
    <mergeCell ref="B29:E29"/>
    <mergeCell ref="B30:E30"/>
    <mergeCell ref="B31:E31"/>
    <mergeCell ref="B32:E32"/>
    <mergeCell ref="B33:E33"/>
    <mergeCell ref="XCE28:XCI28"/>
    <mergeCell ref="XCQ28:XCU28"/>
    <mergeCell ref="XDC28:XDG28"/>
    <mergeCell ref="XDO28:XDS28"/>
    <mergeCell ref="WQQ28:WQU28"/>
    <mergeCell ref="WRC28:WRG28"/>
    <mergeCell ref="WRO28:WRS28"/>
    <mergeCell ref="WSA28:WSE28"/>
    <mergeCell ref="WSM28:WSQ28"/>
    <mergeCell ref="WSY28:WTC28"/>
    <mergeCell ref="WTK28:WTO28"/>
    <mergeCell ref="WTW28:WUA28"/>
    <mergeCell ref="WUI28:WUM28"/>
    <mergeCell ref="WUU28:WUY28"/>
    <mergeCell ref="WVG28:WVK28"/>
    <mergeCell ref="WDS28:WDW28"/>
    <mergeCell ref="WWE28:WWI28"/>
    <mergeCell ref="WWQ28:WWU28"/>
    <mergeCell ref="WXC28:WXG28"/>
    <mergeCell ref="WXO28:WXS28"/>
    <mergeCell ref="WYA28:WYE28"/>
    <mergeCell ref="WIU28:WIY28"/>
    <mergeCell ref="WJG28:WJK28"/>
    <mergeCell ref="WJS28:WJW28"/>
    <mergeCell ref="WKE28:WKI28"/>
    <mergeCell ref="WKQ28:WKU28"/>
    <mergeCell ref="WLC28:WLG28"/>
    <mergeCell ref="WLO28:WLS28"/>
    <mergeCell ref="WMA28:WME28"/>
    <mergeCell ref="WMM28:WMQ28"/>
    <mergeCell ref="WMY28:WNC28"/>
    <mergeCell ref="WNK28:WNO28"/>
    <mergeCell ref="WNW28:WOA28"/>
    <mergeCell ref="WOI28:WOM28"/>
    <mergeCell ref="WOU28:WOY28"/>
    <mergeCell ref="WPG28:WPK28"/>
    <mergeCell ref="WPS28:WPW28"/>
    <mergeCell ref="WVS28:WVW28"/>
    <mergeCell ref="VZC28:VZG28"/>
    <mergeCell ref="VZO28:VZS28"/>
    <mergeCell ref="WAA28:WAE28"/>
    <mergeCell ref="WAM28:WAQ28"/>
    <mergeCell ref="WAY28:WBC28"/>
    <mergeCell ref="WBK28:WBO28"/>
    <mergeCell ref="WBW28:WCA28"/>
    <mergeCell ref="WCI28:WCM28"/>
    <mergeCell ref="WCU28:WCY28"/>
    <mergeCell ref="WDG28:WDK28"/>
    <mergeCell ref="VOA28:VOE28"/>
    <mergeCell ref="VOM28:VOQ28"/>
    <mergeCell ref="VOY28:VPC28"/>
    <mergeCell ref="VPK28:VPO28"/>
    <mergeCell ref="VPW28:VQA28"/>
    <mergeCell ref="VQI28:VQM28"/>
    <mergeCell ref="VQU28:VQY28"/>
    <mergeCell ref="VRG28:VRK28"/>
    <mergeCell ref="VRS28:VRW28"/>
    <mergeCell ref="VSE28:VSI28"/>
    <mergeCell ref="VSQ28:VSU28"/>
    <mergeCell ref="VTC28:VTG28"/>
    <mergeCell ref="VTO28:VTS28"/>
    <mergeCell ref="VUA28:VUE28"/>
    <mergeCell ref="VUM28:VUQ28"/>
    <mergeCell ref="VUY28:VVC28"/>
    <mergeCell ref="VVK28:VVO28"/>
    <mergeCell ref="VGE28:VGI28"/>
    <mergeCell ref="VGQ28:VGU28"/>
    <mergeCell ref="VHC28:VHG28"/>
    <mergeCell ref="VHO28:VHS28"/>
    <mergeCell ref="VIA28:VIE28"/>
    <mergeCell ref="VIM28:VIQ28"/>
    <mergeCell ref="VIY28:VJC28"/>
    <mergeCell ref="VJK28:VJO28"/>
    <mergeCell ref="VJW28:VKA28"/>
    <mergeCell ref="VKI28:VKM28"/>
    <mergeCell ref="VKU28:VKY28"/>
    <mergeCell ref="VLG28:VLK28"/>
    <mergeCell ref="VLS28:VLW28"/>
    <mergeCell ref="VME28:VMI28"/>
    <mergeCell ref="VMQ28:VMU28"/>
    <mergeCell ref="VNC28:VNG28"/>
    <mergeCell ref="VNO28:VNS28"/>
    <mergeCell ref="UYI28:UYM28"/>
    <mergeCell ref="UYU28:UYY28"/>
    <mergeCell ref="UZG28:UZK28"/>
    <mergeCell ref="UZS28:UZW28"/>
    <mergeCell ref="VAE28:VAI28"/>
    <mergeCell ref="VAQ28:VAU28"/>
    <mergeCell ref="VBC28:VBG28"/>
    <mergeCell ref="VBO28:VBS28"/>
    <mergeCell ref="VCA28:VCE28"/>
    <mergeCell ref="VCM28:VCQ28"/>
    <mergeCell ref="VCY28:VDC28"/>
    <mergeCell ref="VDK28:VDO28"/>
    <mergeCell ref="VDW28:VEA28"/>
    <mergeCell ref="VEI28:VEM28"/>
    <mergeCell ref="VEU28:VEY28"/>
    <mergeCell ref="VFG28:VFK28"/>
    <mergeCell ref="VFS28:VFW28"/>
    <mergeCell ref="UQM28:UQQ28"/>
    <mergeCell ref="UQY28:URC28"/>
    <mergeCell ref="URK28:URO28"/>
    <mergeCell ref="URW28:USA28"/>
    <mergeCell ref="USI28:USM28"/>
    <mergeCell ref="USU28:USY28"/>
    <mergeCell ref="UTG28:UTK28"/>
    <mergeCell ref="UTS28:UTW28"/>
    <mergeCell ref="UUE28:UUI28"/>
    <mergeCell ref="UUQ28:UUU28"/>
    <mergeCell ref="UVC28:UVG28"/>
    <mergeCell ref="UVO28:UVS28"/>
    <mergeCell ref="UWA28:UWE28"/>
    <mergeCell ref="UWM28:UWQ28"/>
    <mergeCell ref="UWY28:UXC28"/>
    <mergeCell ref="UXK28:UXO28"/>
    <mergeCell ref="UXW28:UYA28"/>
    <mergeCell ref="UIQ28:UIU28"/>
    <mergeCell ref="UJC28:UJG28"/>
    <mergeCell ref="UJO28:UJS28"/>
    <mergeCell ref="UKA28:UKE28"/>
    <mergeCell ref="UKM28:UKQ28"/>
    <mergeCell ref="UKY28:ULC28"/>
    <mergeCell ref="ULK28:ULO28"/>
    <mergeCell ref="ULW28:UMA28"/>
    <mergeCell ref="UMI28:UMM28"/>
    <mergeCell ref="UMU28:UMY28"/>
    <mergeCell ref="UNG28:UNK28"/>
    <mergeCell ref="UNS28:UNW28"/>
    <mergeCell ref="UOE28:UOI28"/>
    <mergeCell ref="UOQ28:UOU28"/>
    <mergeCell ref="UPC28:UPG28"/>
    <mergeCell ref="UPO28:UPS28"/>
    <mergeCell ref="UQA28:UQE28"/>
    <mergeCell ref="UAU28:UAY28"/>
    <mergeCell ref="UBG28:UBK28"/>
    <mergeCell ref="UBS28:UBW28"/>
    <mergeCell ref="UCE28:UCI28"/>
    <mergeCell ref="UCQ28:UCU28"/>
    <mergeCell ref="UDC28:UDG28"/>
    <mergeCell ref="UDO28:UDS28"/>
    <mergeCell ref="UEA28:UEE28"/>
    <mergeCell ref="UEM28:UEQ28"/>
    <mergeCell ref="UEY28:UFC28"/>
    <mergeCell ref="UFK28:UFO28"/>
    <mergeCell ref="UFW28:UGA28"/>
    <mergeCell ref="UGI28:UGM28"/>
    <mergeCell ref="UGU28:UGY28"/>
    <mergeCell ref="UHG28:UHK28"/>
    <mergeCell ref="UHS28:UHW28"/>
    <mergeCell ref="UIE28:UII28"/>
    <mergeCell ref="TSY28:TTC28"/>
    <mergeCell ref="TTK28:TTO28"/>
    <mergeCell ref="TTW28:TUA28"/>
    <mergeCell ref="TUI28:TUM28"/>
    <mergeCell ref="TUU28:TUY28"/>
    <mergeCell ref="TVG28:TVK28"/>
    <mergeCell ref="TVS28:TVW28"/>
    <mergeCell ref="TWE28:TWI28"/>
    <mergeCell ref="TWQ28:TWU28"/>
    <mergeCell ref="TXC28:TXG28"/>
    <mergeCell ref="TXO28:TXS28"/>
    <mergeCell ref="TYA28:TYE28"/>
    <mergeCell ref="TYM28:TYQ28"/>
    <mergeCell ref="TYY28:TZC28"/>
    <mergeCell ref="TZK28:TZO28"/>
    <mergeCell ref="TZW28:UAA28"/>
    <mergeCell ref="UAI28:UAM28"/>
    <mergeCell ref="TLC28:TLG28"/>
    <mergeCell ref="TLO28:TLS28"/>
    <mergeCell ref="TMA28:TME28"/>
    <mergeCell ref="TMM28:TMQ28"/>
    <mergeCell ref="TMY28:TNC28"/>
    <mergeCell ref="TNK28:TNO28"/>
    <mergeCell ref="TNW28:TOA28"/>
    <mergeCell ref="TOI28:TOM28"/>
    <mergeCell ref="TOU28:TOY28"/>
    <mergeCell ref="TPG28:TPK28"/>
    <mergeCell ref="TPS28:TPW28"/>
    <mergeCell ref="TQE28:TQI28"/>
    <mergeCell ref="TQQ28:TQU28"/>
    <mergeCell ref="TRC28:TRG28"/>
    <mergeCell ref="TRO28:TRS28"/>
    <mergeCell ref="TSA28:TSE28"/>
    <mergeCell ref="TSM28:TSQ28"/>
    <mergeCell ref="TDG28:TDK28"/>
    <mergeCell ref="TDS28:TDW28"/>
    <mergeCell ref="TEE28:TEI28"/>
    <mergeCell ref="TEQ28:TEU28"/>
    <mergeCell ref="TFC28:TFG28"/>
    <mergeCell ref="TFO28:TFS28"/>
    <mergeCell ref="TGA28:TGE28"/>
    <mergeCell ref="TGM28:TGQ28"/>
    <mergeCell ref="TGY28:THC28"/>
    <mergeCell ref="THK28:THO28"/>
    <mergeCell ref="THW28:TIA28"/>
    <mergeCell ref="TII28:TIM28"/>
    <mergeCell ref="TIU28:TIY28"/>
    <mergeCell ref="TJG28:TJK28"/>
    <mergeCell ref="TJS28:TJW28"/>
    <mergeCell ref="TKE28:TKI28"/>
    <mergeCell ref="TKQ28:TKU28"/>
    <mergeCell ref="SVK28:SVO28"/>
    <mergeCell ref="SVW28:SWA28"/>
    <mergeCell ref="SWI28:SWM28"/>
    <mergeCell ref="SWU28:SWY28"/>
    <mergeCell ref="SXG28:SXK28"/>
    <mergeCell ref="SXS28:SXW28"/>
    <mergeCell ref="SYE28:SYI28"/>
    <mergeCell ref="SYQ28:SYU28"/>
    <mergeCell ref="SZC28:SZG28"/>
    <mergeCell ref="SZO28:SZS28"/>
    <mergeCell ref="TAA28:TAE28"/>
    <mergeCell ref="TAM28:TAQ28"/>
    <mergeCell ref="TAY28:TBC28"/>
    <mergeCell ref="TBK28:TBO28"/>
    <mergeCell ref="TBW28:TCA28"/>
    <mergeCell ref="TCI28:TCM28"/>
    <mergeCell ref="TCU28:TCY28"/>
    <mergeCell ref="SNO28:SNS28"/>
    <mergeCell ref="SOA28:SOE28"/>
    <mergeCell ref="SOM28:SOQ28"/>
    <mergeCell ref="SOY28:SPC28"/>
    <mergeCell ref="SPK28:SPO28"/>
    <mergeCell ref="SPW28:SQA28"/>
    <mergeCell ref="SQI28:SQM28"/>
    <mergeCell ref="SQU28:SQY28"/>
    <mergeCell ref="SRG28:SRK28"/>
    <mergeCell ref="SRS28:SRW28"/>
    <mergeCell ref="SSE28:SSI28"/>
    <mergeCell ref="SSQ28:SSU28"/>
    <mergeCell ref="STC28:STG28"/>
    <mergeCell ref="STO28:STS28"/>
    <mergeCell ref="SUA28:SUE28"/>
    <mergeCell ref="SUM28:SUQ28"/>
    <mergeCell ref="SUY28:SVC28"/>
    <mergeCell ref="SFS28:SFW28"/>
    <mergeCell ref="SGE28:SGI28"/>
    <mergeCell ref="SGQ28:SGU28"/>
    <mergeCell ref="SHC28:SHG28"/>
    <mergeCell ref="SHO28:SHS28"/>
    <mergeCell ref="SIA28:SIE28"/>
    <mergeCell ref="SIM28:SIQ28"/>
    <mergeCell ref="SIY28:SJC28"/>
    <mergeCell ref="SJK28:SJO28"/>
    <mergeCell ref="SJW28:SKA28"/>
    <mergeCell ref="SKI28:SKM28"/>
    <mergeCell ref="SKU28:SKY28"/>
    <mergeCell ref="SLG28:SLK28"/>
    <mergeCell ref="SLS28:SLW28"/>
    <mergeCell ref="SME28:SMI28"/>
    <mergeCell ref="SMQ28:SMU28"/>
    <mergeCell ref="SNC28:SNG28"/>
    <mergeCell ref="RXW28:RYA28"/>
    <mergeCell ref="RYI28:RYM28"/>
    <mergeCell ref="RYU28:RYY28"/>
    <mergeCell ref="RZG28:RZK28"/>
    <mergeCell ref="RZS28:RZW28"/>
    <mergeCell ref="SAE28:SAI28"/>
    <mergeCell ref="SAQ28:SAU28"/>
    <mergeCell ref="SBC28:SBG28"/>
    <mergeCell ref="SBO28:SBS28"/>
    <mergeCell ref="SCA28:SCE28"/>
    <mergeCell ref="SCM28:SCQ28"/>
    <mergeCell ref="SCY28:SDC28"/>
    <mergeCell ref="SDK28:SDO28"/>
    <mergeCell ref="SDW28:SEA28"/>
    <mergeCell ref="SEI28:SEM28"/>
    <mergeCell ref="SEU28:SEY28"/>
    <mergeCell ref="SFG28:SFK28"/>
    <mergeCell ref="RQA28:RQE28"/>
    <mergeCell ref="RQM28:RQQ28"/>
    <mergeCell ref="RQY28:RRC28"/>
    <mergeCell ref="RRK28:RRO28"/>
    <mergeCell ref="RRW28:RSA28"/>
    <mergeCell ref="RSI28:RSM28"/>
    <mergeCell ref="RSU28:RSY28"/>
    <mergeCell ref="RTG28:RTK28"/>
    <mergeCell ref="RTS28:RTW28"/>
    <mergeCell ref="RUE28:RUI28"/>
    <mergeCell ref="RUQ28:RUU28"/>
    <mergeCell ref="RVC28:RVG28"/>
    <mergeCell ref="RVO28:RVS28"/>
    <mergeCell ref="RWA28:RWE28"/>
    <mergeCell ref="RWM28:RWQ28"/>
    <mergeCell ref="RWY28:RXC28"/>
    <mergeCell ref="RXK28:RXO28"/>
    <mergeCell ref="RIE28:RII28"/>
    <mergeCell ref="RIQ28:RIU28"/>
    <mergeCell ref="RJC28:RJG28"/>
    <mergeCell ref="RJO28:RJS28"/>
    <mergeCell ref="RKA28:RKE28"/>
    <mergeCell ref="RKM28:RKQ28"/>
    <mergeCell ref="RKY28:RLC28"/>
    <mergeCell ref="RLK28:RLO28"/>
    <mergeCell ref="RLW28:RMA28"/>
    <mergeCell ref="RMI28:RMM28"/>
    <mergeCell ref="RMU28:RMY28"/>
    <mergeCell ref="RNG28:RNK28"/>
    <mergeCell ref="RNS28:RNW28"/>
    <mergeCell ref="ROE28:ROI28"/>
    <mergeCell ref="ROQ28:ROU28"/>
    <mergeCell ref="RPC28:RPG28"/>
    <mergeCell ref="RPO28:RPS28"/>
    <mergeCell ref="RAI28:RAM28"/>
    <mergeCell ref="RAU28:RAY28"/>
    <mergeCell ref="RBG28:RBK28"/>
    <mergeCell ref="RBS28:RBW28"/>
    <mergeCell ref="RCE28:RCI28"/>
    <mergeCell ref="RCQ28:RCU28"/>
    <mergeCell ref="RDC28:RDG28"/>
    <mergeCell ref="RDO28:RDS28"/>
    <mergeCell ref="REA28:REE28"/>
    <mergeCell ref="REM28:REQ28"/>
    <mergeCell ref="REY28:RFC28"/>
    <mergeCell ref="RFK28:RFO28"/>
    <mergeCell ref="RFW28:RGA28"/>
    <mergeCell ref="RGI28:RGM28"/>
    <mergeCell ref="RGU28:RGY28"/>
    <mergeCell ref="RHG28:RHK28"/>
    <mergeCell ref="RHS28:RHW28"/>
    <mergeCell ref="QSM28:QSQ28"/>
    <mergeCell ref="QSY28:QTC28"/>
    <mergeCell ref="QTK28:QTO28"/>
    <mergeCell ref="QTW28:QUA28"/>
    <mergeCell ref="QUI28:QUM28"/>
    <mergeCell ref="QUU28:QUY28"/>
    <mergeCell ref="QVG28:QVK28"/>
    <mergeCell ref="QVS28:QVW28"/>
    <mergeCell ref="QWE28:QWI28"/>
    <mergeCell ref="QWQ28:QWU28"/>
    <mergeCell ref="QXC28:QXG28"/>
    <mergeCell ref="QXO28:QXS28"/>
    <mergeCell ref="QYA28:QYE28"/>
    <mergeCell ref="QYM28:QYQ28"/>
    <mergeCell ref="QYY28:QZC28"/>
    <mergeCell ref="QZK28:QZO28"/>
    <mergeCell ref="QZW28:RAA28"/>
    <mergeCell ref="QKQ28:QKU28"/>
    <mergeCell ref="QLC28:QLG28"/>
    <mergeCell ref="QLO28:QLS28"/>
    <mergeCell ref="QMA28:QME28"/>
    <mergeCell ref="QMM28:QMQ28"/>
    <mergeCell ref="QMY28:QNC28"/>
    <mergeCell ref="QNK28:QNO28"/>
    <mergeCell ref="QNW28:QOA28"/>
    <mergeCell ref="QOI28:QOM28"/>
    <mergeCell ref="QOU28:QOY28"/>
    <mergeCell ref="QPG28:QPK28"/>
    <mergeCell ref="QPS28:QPW28"/>
    <mergeCell ref="QQE28:QQI28"/>
    <mergeCell ref="QQQ28:QQU28"/>
    <mergeCell ref="QRC28:QRG28"/>
    <mergeCell ref="QRO28:QRS28"/>
    <mergeCell ref="QSA28:QSE28"/>
    <mergeCell ref="QCU28:QCY28"/>
    <mergeCell ref="QDG28:QDK28"/>
    <mergeCell ref="QDS28:QDW28"/>
    <mergeCell ref="QEE28:QEI28"/>
    <mergeCell ref="QEQ28:QEU28"/>
    <mergeCell ref="QFC28:QFG28"/>
    <mergeCell ref="QFO28:QFS28"/>
    <mergeCell ref="QGA28:QGE28"/>
    <mergeCell ref="QGM28:QGQ28"/>
    <mergeCell ref="QGY28:QHC28"/>
    <mergeCell ref="QHK28:QHO28"/>
    <mergeCell ref="QHW28:QIA28"/>
    <mergeCell ref="QII28:QIM28"/>
    <mergeCell ref="QIU28:QIY28"/>
    <mergeCell ref="QJG28:QJK28"/>
    <mergeCell ref="QJS28:QJW28"/>
    <mergeCell ref="QKE28:QKI28"/>
    <mergeCell ref="PUY28:PVC28"/>
    <mergeCell ref="PVK28:PVO28"/>
    <mergeCell ref="PVW28:PWA28"/>
    <mergeCell ref="PWI28:PWM28"/>
    <mergeCell ref="PWU28:PWY28"/>
    <mergeCell ref="PXG28:PXK28"/>
    <mergeCell ref="PXS28:PXW28"/>
    <mergeCell ref="PYE28:PYI28"/>
    <mergeCell ref="PYQ28:PYU28"/>
    <mergeCell ref="PZC28:PZG28"/>
    <mergeCell ref="PZO28:PZS28"/>
    <mergeCell ref="QAA28:QAE28"/>
    <mergeCell ref="QAM28:QAQ28"/>
    <mergeCell ref="QAY28:QBC28"/>
    <mergeCell ref="QBK28:QBO28"/>
    <mergeCell ref="QBW28:QCA28"/>
    <mergeCell ref="QCI28:QCM28"/>
    <mergeCell ref="PNC28:PNG28"/>
    <mergeCell ref="PNO28:PNS28"/>
    <mergeCell ref="POA28:POE28"/>
    <mergeCell ref="POM28:POQ28"/>
    <mergeCell ref="POY28:PPC28"/>
    <mergeCell ref="PPK28:PPO28"/>
    <mergeCell ref="PPW28:PQA28"/>
    <mergeCell ref="PQI28:PQM28"/>
    <mergeCell ref="PQU28:PQY28"/>
    <mergeCell ref="PRG28:PRK28"/>
    <mergeCell ref="PRS28:PRW28"/>
    <mergeCell ref="PSE28:PSI28"/>
    <mergeCell ref="PSQ28:PSU28"/>
    <mergeCell ref="PTC28:PTG28"/>
    <mergeCell ref="PTO28:PTS28"/>
    <mergeCell ref="PUA28:PUE28"/>
    <mergeCell ref="PUM28:PUQ28"/>
    <mergeCell ref="PFG28:PFK28"/>
    <mergeCell ref="PFS28:PFW28"/>
    <mergeCell ref="PGE28:PGI28"/>
    <mergeCell ref="PGQ28:PGU28"/>
    <mergeCell ref="PHC28:PHG28"/>
    <mergeCell ref="PHO28:PHS28"/>
    <mergeCell ref="PIA28:PIE28"/>
    <mergeCell ref="PIM28:PIQ28"/>
    <mergeCell ref="PIY28:PJC28"/>
    <mergeCell ref="PJK28:PJO28"/>
    <mergeCell ref="PJW28:PKA28"/>
    <mergeCell ref="PKI28:PKM28"/>
    <mergeCell ref="PKU28:PKY28"/>
    <mergeCell ref="PLG28:PLK28"/>
    <mergeCell ref="PLS28:PLW28"/>
    <mergeCell ref="PME28:PMI28"/>
    <mergeCell ref="PMQ28:PMU28"/>
    <mergeCell ref="OXK28:OXO28"/>
    <mergeCell ref="OXW28:OYA28"/>
    <mergeCell ref="OYI28:OYM28"/>
    <mergeCell ref="OYU28:OYY28"/>
    <mergeCell ref="OZG28:OZK28"/>
    <mergeCell ref="OZS28:OZW28"/>
    <mergeCell ref="PAE28:PAI28"/>
    <mergeCell ref="PAQ28:PAU28"/>
    <mergeCell ref="PBC28:PBG28"/>
    <mergeCell ref="PBO28:PBS28"/>
    <mergeCell ref="PCA28:PCE28"/>
    <mergeCell ref="PCM28:PCQ28"/>
    <mergeCell ref="PCY28:PDC28"/>
    <mergeCell ref="PDK28:PDO28"/>
    <mergeCell ref="PDW28:PEA28"/>
    <mergeCell ref="PEI28:PEM28"/>
    <mergeCell ref="PEU28:PEY28"/>
    <mergeCell ref="OPO28:OPS28"/>
    <mergeCell ref="OQA28:OQE28"/>
    <mergeCell ref="OQM28:OQQ28"/>
    <mergeCell ref="OQY28:ORC28"/>
    <mergeCell ref="ORK28:ORO28"/>
    <mergeCell ref="ORW28:OSA28"/>
    <mergeCell ref="OSI28:OSM28"/>
    <mergeCell ref="OSU28:OSY28"/>
    <mergeCell ref="OTG28:OTK28"/>
    <mergeCell ref="OTS28:OTW28"/>
    <mergeCell ref="OUE28:OUI28"/>
    <mergeCell ref="OUQ28:OUU28"/>
    <mergeCell ref="OVC28:OVG28"/>
    <mergeCell ref="OVO28:OVS28"/>
    <mergeCell ref="OWA28:OWE28"/>
    <mergeCell ref="OWM28:OWQ28"/>
    <mergeCell ref="OWY28:OXC28"/>
    <mergeCell ref="OHS28:OHW28"/>
    <mergeCell ref="OIE28:OII28"/>
    <mergeCell ref="OIQ28:OIU28"/>
    <mergeCell ref="OJC28:OJG28"/>
    <mergeCell ref="OJO28:OJS28"/>
    <mergeCell ref="OKA28:OKE28"/>
    <mergeCell ref="OKM28:OKQ28"/>
    <mergeCell ref="OKY28:OLC28"/>
    <mergeCell ref="OLK28:OLO28"/>
    <mergeCell ref="OLW28:OMA28"/>
    <mergeCell ref="OMI28:OMM28"/>
    <mergeCell ref="OMU28:OMY28"/>
    <mergeCell ref="ONG28:ONK28"/>
    <mergeCell ref="ONS28:ONW28"/>
    <mergeCell ref="OOE28:OOI28"/>
    <mergeCell ref="OOQ28:OOU28"/>
    <mergeCell ref="OPC28:OPG28"/>
    <mergeCell ref="NZW28:OAA28"/>
    <mergeCell ref="OAI28:OAM28"/>
    <mergeCell ref="OAU28:OAY28"/>
    <mergeCell ref="OBG28:OBK28"/>
    <mergeCell ref="OBS28:OBW28"/>
    <mergeCell ref="OCE28:OCI28"/>
    <mergeCell ref="OCQ28:OCU28"/>
    <mergeCell ref="ODC28:ODG28"/>
    <mergeCell ref="ODO28:ODS28"/>
    <mergeCell ref="OEA28:OEE28"/>
    <mergeCell ref="OEM28:OEQ28"/>
    <mergeCell ref="OEY28:OFC28"/>
    <mergeCell ref="OFK28:OFO28"/>
    <mergeCell ref="OFW28:OGA28"/>
    <mergeCell ref="OGI28:OGM28"/>
    <mergeCell ref="OGU28:OGY28"/>
    <mergeCell ref="OHG28:OHK28"/>
    <mergeCell ref="NSA28:NSE28"/>
    <mergeCell ref="NSM28:NSQ28"/>
    <mergeCell ref="NSY28:NTC28"/>
    <mergeCell ref="NTK28:NTO28"/>
    <mergeCell ref="NTW28:NUA28"/>
    <mergeCell ref="NUI28:NUM28"/>
    <mergeCell ref="NUU28:NUY28"/>
    <mergeCell ref="NVG28:NVK28"/>
    <mergeCell ref="NVS28:NVW28"/>
    <mergeCell ref="NWE28:NWI28"/>
    <mergeCell ref="NWQ28:NWU28"/>
    <mergeCell ref="NXC28:NXG28"/>
    <mergeCell ref="NXO28:NXS28"/>
    <mergeCell ref="NYA28:NYE28"/>
    <mergeCell ref="NYM28:NYQ28"/>
    <mergeCell ref="NYY28:NZC28"/>
    <mergeCell ref="NZK28:NZO28"/>
    <mergeCell ref="NKE28:NKI28"/>
    <mergeCell ref="NKQ28:NKU28"/>
    <mergeCell ref="NLC28:NLG28"/>
    <mergeCell ref="NLO28:NLS28"/>
    <mergeCell ref="NMA28:NME28"/>
    <mergeCell ref="NMM28:NMQ28"/>
    <mergeCell ref="NMY28:NNC28"/>
    <mergeCell ref="NNK28:NNO28"/>
    <mergeCell ref="NNW28:NOA28"/>
    <mergeCell ref="NOI28:NOM28"/>
    <mergeCell ref="NOU28:NOY28"/>
    <mergeCell ref="NPG28:NPK28"/>
    <mergeCell ref="NPS28:NPW28"/>
    <mergeCell ref="NQE28:NQI28"/>
    <mergeCell ref="NQQ28:NQU28"/>
    <mergeCell ref="NRC28:NRG28"/>
    <mergeCell ref="NRO28:NRS28"/>
    <mergeCell ref="NCI28:NCM28"/>
    <mergeCell ref="NCU28:NCY28"/>
    <mergeCell ref="NDG28:NDK28"/>
    <mergeCell ref="NDS28:NDW28"/>
    <mergeCell ref="NEE28:NEI28"/>
    <mergeCell ref="NEQ28:NEU28"/>
    <mergeCell ref="NFC28:NFG28"/>
    <mergeCell ref="NFO28:NFS28"/>
    <mergeCell ref="NGA28:NGE28"/>
    <mergeCell ref="NGM28:NGQ28"/>
    <mergeCell ref="NGY28:NHC28"/>
    <mergeCell ref="NHK28:NHO28"/>
    <mergeCell ref="NHW28:NIA28"/>
    <mergeCell ref="NII28:NIM28"/>
    <mergeCell ref="NIU28:NIY28"/>
    <mergeCell ref="NJG28:NJK28"/>
    <mergeCell ref="NJS28:NJW28"/>
    <mergeCell ref="MUM28:MUQ28"/>
    <mergeCell ref="MUY28:MVC28"/>
    <mergeCell ref="MVK28:MVO28"/>
    <mergeCell ref="MVW28:MWA28"/>
    <mergeCell ref="MWI28:MWM28"/>
    <mergeCell ref="MWU28:MWY28"/>
    <mergeCell ref="MXG28:MXK28"/>
    <mergeCell ref="MXS28:MXW28"/>
    <mergeCell ref="MYE28:MYI28"/>
    <mergeCell ref="MYQ28:MYU28"/>
    <mergeCell ref="MZC28:MZG28"/>
    <mergeCell ref="MZO28:MZS28"/>
    <mergeCell ref="NAA28:NAE28"/>
    <mergeCell ref="NAM28:NAQ28"/>
    <mergeCell ref="NAY28:NBC28"/>
    <mergeCell ref="NBK28:NBO28"/>
    <mergeCell ref="NBW28:NCA28"/>
    <mergeCell ref="MMQ28:MMU28"/>
    <mergeCell ref="MNC28:MNG28"/>
    <mergeCell ref="MNO28:MNS28"/>
    <mergeCell ref="MOA28:MOE28"/>
    <mergeCell ref="MOM28:MOQ28"/>
    <mergeCell ref="MOY28:MPC28"/>
    <mergeCell ref="MPK28:MPO28"/>
    <mergeCell ref="MPW28:MQA28"/>
    <mergeCell ref="MQI28:MQM28"/>
    <mergeCell ref="MQU28:MQY28"/>
    <mergeCell ref="MRG28:MRK28"/>
    <mergeCell ref="MRS28:MRW28"/>
    <mergeCell ref="MSE28:MSI28"/>
    <mergeCell ref="MSQ28:MSU28"/>
    <mergeCell ref="MTC28:MTG28"/>
    <mergeCell ref="MTO28:MTS28"/>
    <mergeCell ref="MUA28:MUE28"/>
    <mergeCell ref="MEU28:MEY28"/>
    <mergeCell ref="MFG28:MFK28"/>
    <mergeCell ref="MFS28:MFW28"/>
    <mergeCell ref="MGE28:MGI28"/>
    <mergeCell ref="MGQ28:MGU28"/>
    <mergeCell ref="MHC28:MHG28"/>
    <mergeCell ref="MHO28:MHS28"/>
    <mergeCell ref="MIA28:MIE28"/>
    <mergeCell ref="MIM28:MIQ28"/>
    <mergeCell ref="MIY28:MJC28"/>
    <mergeCell ref="MJK28:MJO28"/>
    <mergeCell ref="MJW28:MKA28"/>
    <mergeCell ref="MKI28:MKM28"/>
    <mergeCell ref="MKU28:MKY28"/>
    <mergeCell ref="MLG28:MLK28"/>
    <mergeCell ref="MLS28:MLW28"/>
    <mergeCell ref="MME28:MMI28"/>
    <mergeCell ref="LWY28:LXC28"/>
    <mergeCell ref="LXK28:LXO28"/>
    <mergeCell ref="LXW28:LYA28"/>
    <mergeCell ref="LYI28:LYM28"/>
    <mergeCell ref="LYU28:LYY28"/>
    <mergeCell ref="LZG28:LZK28"/>
    <mergeCell ref="LZS28:LZW28"/>
    <mergeCell ref="MAE28:MAI28"/>
    <mergeCell ref="MAQ28:MAU28"/>
    <mergeCell ref="MBC28:MBG28"/>
    <mergeCell ref="MBO28:MBS28"/>
    <mergeCell ref="MCA28:MCE28"/>
    <mergeCell ref="MCM28:MCQ28"/>
    <mergeCell ref="MCY28:MDC28"/>
    <mergeCell ref="MDK28:MDO28"/>
    <mergeCell ref="MDW28:MEA28"/>
    <mergeCell ref="MEI28:MEM28"/>
    <mergeCell ref="LPC28:LPG28"/>
    <mergeCell ref="LPO28:LPS28"/>
    <mergeCell ref="LQA28:LQE28"/>
    <mergeCell ref="LQM28:LQQ28"/>
    <mergeCell ref="LQY28:LRC28"/>
    <mergeCell ref="LRK28:LRO28"/>
    <mergeCell ref="LRW28:LSA28"/>
    <mergeCell ref="LSI28:LSM28"/>
    <mergeCell ref="LSU28:LSY28"/>
    <mergeCell ref="LTG28:LTK28"/>
    <mergeCell ref="LTS28:LTW28"/>
    <mergeCell ref="LUE28:LUI28"/>
    <mergeCell ref="LUQ28:LUU28"/>
    <mergeCell ref="LVC28:LVG28"/>
    <mergeCell ref="LVO28:LVS28"/>
    <mergeCell ref="LWA28:LWE28"/>
    <mergeCell ref="LWM28:LWQ28"/>
    <mergeCell ref="LHG28:LHK28"/>
    <mergeCell ref="LHS28:LHW28"/>
    <mergeCell ref="LIE28:LII28"/>
    <mergeCell ref="LIQ28:LIU28"/>
    <mergeCell ref="LJC28:LJG28"/>
    <mergeCell ref="LJO28:LJS28"/>
    <mergeCell ref="LKA28:LKE28"/>
    <mergeCell ref="LKM28:LKQ28"/>
    <mergeCell ref="LKY28:LLC28"/>
    <mergeCell ref="LLK28:LLO28"/>
    <mergeCell ref="LLW28:LMA28"/>
    <mergeCell ref="LMI28:LMM28"/>
    <mergeCell ref="LMU28:LMY28"/>
    <mergeCell ref="LNG28:LNK28"/>
    <mergeCell ref="LNS28:LNW28"/>
    <mergeCell ref="LOE28:LOI28"/>
    <mergeCell ref="LOQ28:LOU28"/>
    <mergeCell ref="KZK28:KZO28"/>
    <mergeCell ref="KZW28:LAA28"/>
    <mergeCell ref="LAI28:LAM28"/>
    <mergeCell ref="LAU28:LAY28"/>
    <mergeCell ref="LBG28:LBK28"/>
    <mergeCell ref="LBS28:LBW28"/>
    <mergeCell ref="LCE28:LCI28"/>
    <mergeCell ref="LCQ28:LCU28"/>
    <mergeCell ref="LDC28:LDG28"/>
    <mergeCell ref="LDO28:LDS28"/>
    <mergeCell ref="LEA28:LEE28"/>
    <mergeCell ref="LEM28:LEQ28"/>
    <mergeCell ref="LEY28:LFC28"/>
    <mergeCell ref="LFK28:LFO28"/>
    <mergeCell ref="LFW28:LGA28"/>
    <mergeCell ref="LGI28:LGM28"/>
    <mergeCell ref="LGU28:LGY28"/>
    <mergeCell ref="KRO28:KRS28"/>
    <mergeCell ref="KSA28:KSE28"/>
    <mergeCell ref="KSM28:KSQ28"/>
    <mergeCell ref="KSY28:KTC28"/>
    <mergeCell ref="KTK28:KTO28"/>
    <mergeCell ref="KTW28:KUA28"/>
    <mergeCell ref="KUI28:KUM28"/>
    <mergeCell ref="KUU28:KUY28"/>
    <mergeCell ref="KVG28:KVK28"/>
    <mergeCell ref="KVS28:KVW28"/>
    <mergeCell ref="KWE28:KWI28"/>
    <mergeCell ref="KWQ28:KWU28"/>
    <mergeCell ref="KXC28:KXG28"/>
    <mergeCell ref="KXO28:KXS28"/>
    <mergeCell ref="KYA28:KYE28"/>
    <mergeCell ref="KYM28:KYQ28"/>
    <mergeCell ref="KYY28:KZC28"/>
    <mergeCell ref="KJS28:KJW28"/>
    <mergeCell ref="KKE28:KKI28"/>
    <mergeCell ref="KKQ28:KKU28"/>
    <mergeCell ref="KLC28:KLG28"/>
    <mergeCell ref="KLO28:KLS28"/>
    <mergeCell ref="KMA28:KME28"/>
    <mergeCell ref="KMM28:KMQ28"/>
    <mergeCell ref="KMY28:KNC28"/>
    <mergeCell ref="KNK28:KNO28"/>
    <mergeCell ref="KNW28:KOA28"/>
    <mergeCell ref="KOI28:KOM28"/>
    <mergeCell ref="KOU28:KOY28"/>
    <mergeCell ref="KPG28:KPK28"/>
    <mergeCell ref="KPS28:KPW28"/>
    <mergeCell ref="KQE28:KQI28"/>
    <mergeCell ref="KQQ28:KQU28"/>
    <mergeCell ref="KRC28:KRG28"/>
    <mergeCell ref="KBW28:KCA28"/>
    <mergeCell ref="KCI28:KCM28"/>
    <mergeCell ref="KCU28:KCY28"/>
    <mergeCell ref="KDG28:KDK28"/>
    <mergeCell ref="KDS28:KDW28"/>
    <mergeCell ref="KEE28:KEI28"/>
    <mergeCell ref="KEQ28:KEU28"/>
    <mergeCell ref="KFC28:KFG28"/>
    <mergeCell ref="KFO28:KFS28"/>
    <mergeCell ref="KGA28:KGE28"/>
    <mergeCell ref="KGM28:KGQ28"/>
    <mergeCell ref="KGY28:KHC28"/>
    <mergeCell ref="KHK28:KHO28"/>
    <mergeCell ref="KHW28:KIA28"/>
    <mergeCell ref="KII28:KIM28"/>
    <mergeCell ref="KIU28:KIY28"/>
    <mergeCell ref="KJG28:KJK28"/>
    <mergeCell ref="JUA28:JUE28"/>
    <mergeCell ref="JUM28:JUQ28"/>
    <mergeCell ref="JUY28:JVC28"/>
    <mergeCell ref="JVK28:JVO28"/>
    <mergeCell ref="JVW28:JWA28"/>
    <mergeCell ref="JWI28:JWM28"/>
    <mergeCell ref="JWU28:JWY28"/>
    <mergeCell ref="JXG28:JXK28"/>
    <mergeCell ref="JXS28:JXW28"/>
    <mergeCell ref="JYE28:JYI28"/>
    <mergeCell ref="JYQ28:JYU28"/>
    <mergeCell ref="JZC28:JZG28"/>
    <mergeCell ref="JZO28:JZS28"/>
    <mergeCell ref="KAA28:KAE28"/>
    <mergeCell ref="KAM28:KAQ28"/>
    <mergeCell ref="KAY28:KBC28"/>
    <mergeCell ref="KBK28:KBO28"/>
    <mergeCell ref="JME28:JMI28"/>
    <mergeCell ref="JMQ28:JMU28"/>
    <mergeCell ref="JNC28:JNG28"/>
    <mergeCell ref="JNO28:JNS28"/>
    <mergeCell ref="JOA28:JOE28"/>
    <mergeCell ref="JOM28:JOQ28"/>
    <mergeCell ref="JOY28:JPC28"/>
    <mergeCell ref="JPK28:JPO28"/>
    <mergeCell ref="JPW28:JQA28"/>
    <mergeCell ref="JQI28:JQM28"/>
    <mergeCell ref="JQU28:JQY28"/>
    <mergeCell ref="JRG28:JRK28"/>
    <mergeCell ref="JRS28:JRW28"/>
    <mergeCell ref="JSE28:JSI28"/>
    <mergeCell ref="JSQ28:JSU28"/>
    <mergeCell ref="JTC28:JTG28"/>
    <mergeCell ref="JTO28:JTS28"/>
    <mergeCell ref="JEI28:JEM28"/>
    <mergeCell ref="JEU28:JEY28"/>
    <mergeCell ref="JFG28:JFK28"/>
    <mergeCell ref="JFS28:JFW28"/>
    <mergeCell ref="JGE28:JGI28"/>
    <mergeCell ref="JGQ28:JGU28"/>
    <mergeCell ref="JHC28:JHG28"/>
    <mergeCell ref="JHO28:JHS28"/>
    <mergeCell ref="JIA28:JIE28"/>
    <mergeCell ref="JIM28:JIQ28"/>
    <mergeCell ref="JIY28:JJC28"/>
    <mergeCell ref="JJK28:JJO28"/>
    <mergeCell ref="JJW28:JKA28"/>
    <mergeCell ref="JKI28:JKM28"/>
    <mergeCell ref="JKU28:JKY28"/>
    <mergeCell ref="JLG28:JLK28"/>
    <mergeCell ref="JLS28:JLW28"/>
    <mergeCell ref="IWM28:IWQ28"/>
    <mergeCell ref="IWY28:IXC28"/>
    <mergeCell ref="IXK28:IXO28"/>
    <mergeCell ref="IXW28:IYA28"/>
    <mergeCell ref="IYI28:IYM28"/>
    <mergeCell ref="IYU28:IYY28"/>
    <mergeCell ref="IZG28:IZK28"/>
    <mergeCell ref="IZS28:IZW28"/>
    <mergeCell ref="JAE28:JAI28"/>
    <mergeCell ref="JAQ28:JAU28"/>
    <mergeCell ref="JBC28:JBG28"/>
    <mergeCell ref="JBO28:JBS28"/>
    <mergeCell ref="JCA28:JCE28"/>
    <mergeCell ref="JCM28:JCQ28"/>
    <mergeCell ref="JCY28:JDC28"/>
    <mergeCell ref="JDK28:JDO28"/>
    <mergeCell ref="JDW28:JEA28"/>
    <mergeCell ref="IOQ28:IOU28"/>
    <mergeCell ref="IPC28:IPG28"/>
    <mergeCell ref="IPO28:IPS28"/>
    <mergeCell ref="IQA28:IQE28"/>
    <mergeCell ref="IQM28:IQQ28"/>
    <mergeCell ref="IQY28:IRC28"/>
    <mergeCell ref="IRK28:IRO28"/>
    <mergeCell ref="IRW28:ISA28"/>
    <mergeCell ref="ISI28:ISM28"/>
    <mergeCell ref="ISU28:ISY28"/>
    <mergeCell ref="ITG28:ITK28"/>
    <mergeCell ref="ITS28:ITW28"/>
    <mergeCell ref="IUE28:IUI28"/>
    <mergeCell ref="IUQ28:IUU28"/>
    <mergeCell ref="IVC28:IVG28"/>
    <mergeCell ref="IVO28:IVS28"/>
    <mergeCell ref="IWA28:IWE28"/>
    <mergeCell ref="IGU28:IGY28"/>
    <mergeCell ref="IHG28:IHK28"/>
    <mergeCell ref="IHS28:IHW28"/>
    <mergeCell ref="IIE28:III28"/>
    <mergeCell ref="IIQ28:IIU28"/>
    <mergeCell ref="IJC28:IJG28"/>
    <mergeCell ref="IJO28:IJS28"/>
    <mergeCell ref="IKA28:IKE28"/>
    <mergeCell ref="IKM28:IKQ28"/>
    <mergeCell ref="IKY28:ILC28"/>
    <mergeCell ref="ILK28:ILO28"/>
    <mergeCell ref="ILW28:IMA28"/>
    <mergeCell ref="IMI28:IMM28"/>
    <mergeCell ref="IMU28:IMY28"/>
    <mergeCell ref="ING28:INK28"/>
    <mergeCell ref="INS28:INW28"/>
    <mergeCell ref="IOE28:IOI28"/>
    <mergeCell ref="HYY28:HZC28"/>
    <mergeCell ref="HZK28:HZO28"/>
    <mergeCell ref="HZW28:IAA28"/>
    <mergeCell ref="IAI28:IAM28"/>
    <mergeCell ref="IAU28:IAY28"/>
    <mergeCell ref="IBG28:IBK28"/>
    <mergeCell ref="IBS28:IBW28"/>
    <mergeCell ref="ICE28:ICI28"/>
    <mergeCell ref="ICQ28:ICU28"/>
    <mergeCell ref="IDC28:IDG28"/>
    <mergeCell ref="IDO28:IDS28"/>
    <mergeCell ref="IEA28:IEE28"/>
    <mergeCell ref="IEM28:IEQ28"/>
    <mergeCell ref="IEY28:IFC28"/>
    <mergeCell ref="IFK28:IFO28"/>
    <mergeCell ref="IFW28:IGA28"/>
    <mergeCell ref="IGI28:IGM28"/>
    <mergeCell ref="HRC28:HRG28"/>
    <mergeCell ref="HRO28:HRS28"/>
    <mergeCell ref="HSA28:HSE28"/>
    <mergeCell ref="HSM28:HSQ28"/>
    <mergeCell ref="HSY28:HTC28"/>
    <mergeCell ref="HTK28:HTO28"/>
    <mergeCell ref="HTW28:HUA28"/>
    <mergeCell ref="HUI28:HUM28"/>
    <mergeCell ref="HUU28:HUY28"/>
    <mergeCell ref="HVG28:HVK28"/>
    <mergeCell ref="HVS28:HVW28"/>
    <mergeCell ref="HWE28:HWI28"/>
    <mergeCell ref="HWQ28:HWU28"/>
    <mergeCell ref="HXC28:HXG28"/>
    <mergeCell ref="HXO28:HXS28"/>
    <mergeCell ref="HYA28:HYE28"/>
    <mergeCell ref="HYM28:HYQ28"/>
    <mergeCell ref="HJG28:HJK28"/>
    <mergeCell ref="HJS28:HJW28"/>
    <mergeCell ref="HKE28:HKI28"/>
    <mergeCell ref="HKQ28:HKU28"/>
    <mergeCell ref="HLC28:HLG28"/>
    <mergeCell ref="HLO28:HLS28"/>
    <mergeCell ref="HMA28:HME28"/>
    <mergeCell ref="HMM28:HMQ28"/>
    <mergeCell ref="HMY28:HNC28"/>
    <mergeCell ref="HNK28:HNO28"/>
    <mergeCell ref="HNW28:HOA28"/>
    <mergeCell ref="HOI28:HOM28"/>
    <mergeCell ref="HOU28:HOY28"/>
    <mergeCell ref="HPG28:HPK28"/>
    <mergeCell ref="HPS28:HPW28"/>
    <mergeCell ref="HQE28:HQI28"/>
    <mergeCell ref="HQQ28:HQU28"/>
    <mergeCell ref="HBK28:HBO28"/>
    <mergeCell ref="HBW28:HCA28"/>
    <mergeCell ref="HCI28:HCM28"/>
    <mergeCell ref="HCU28:HCY28"/>
    <mergeCell ref="HDG28:HDK28"/>
    <mergeCell ref="HDS28:HDW28"/>
    <mergeCell ref="HEE28:HEI28"/>
    <mergeCell ref="HEQ28:HEU28"/>
    <mergeCell ref="HFC28:HFG28"/>
    <mergeCell ref="HFO28:HFS28"/>
    <mergeCell ref="HGA28:HGE28"/>
    <mergeCell ref="HGM28:HGQ28"/>
    <mergeCell ref="HGY28:HHC28"/>
    <mergeCell ref="HHK28:HHO28"/>
    <mergeCell ref="HHW28:HIA28"/>
    <mergeCell ref="HII28:HIM28"/>
    <mergeCell ref="HIU28:HIY28"/>
    <mergeCell ref="GTO28:GTS28"/>
    <mergeCell ref="GUA28:GUE28"/>
    <mergeCell ref="GUM28:GUQ28"/>
    <mergeCell ref="GUY28:GVC28"/>
    <mergeCell ref="GVK28:GVO28"/>
    <mergeCell ref="GVW28:GWA28"/>
    <mergeCell ref="GWI28:GWM28"/>
    <mergeCell ref="GWU28:GWY28"/>
    <mergeCell ref="GXG28:GXK28"/>
    <mergeCell ref="GXS28:GXW28"/>
    <mergeCell ref="GYE28:GYI28"/>
    <mergeCell ref="GYQ28:GYU28"/>
    <mergeCell ref="GZC28:GZG28"/>
    <mergeCell ref="GZO28:GZS28"/>
    <mergeCell ref="HAA28:HAE28"/>
    <mergeCell ref="HAM28:HAQ28"/>
    <mergeCell ref="HAY28:HBC28"/>
    <mergeCell ref="GLS28:GLW28"/>
    <mergeCell ref="GME28:GMI28"/>
    <mergeCell ref="GMQ28:GMU28"/>
    <mergeCell ref="GNC28:GNG28"/>
    <mergeCell ref="GNO28:GNS28"/>
    <mergeCell ref="GOA28:GOE28"/>
    <mergeCell ref="GOM28:GOQ28"/>
    <mergeCell ref="GOY28:GPC28"/>
    <mergeCell ref="GPK28:GPO28"/>
    <mergeCell ref="GPW28:GQA28"/>
    <mergeCell ref="GQI28:GQM28"/>
    <mergeCell ref="GQU28:GQY28"/>
    <mergeCell ref="GRG28:GRK28"/>
    <mergeCell ref="GRS28:GRW28"/>
    <mergeCell ref="GSE28:GSI28"/>
    <mergeCell ref="GSQ28:GSU28"/>
    <mergeCell ref="GTC28:GTG28"/>
    <mergeCell ref="GDW28:GEA28"/>
    <mergeCell ref="GEI28:GEM28"/>
    <mergeCell ref="GEU28:GEY28"/>
    <mergeCell ref="GFG28:GFK28"/>
    <mergeCell ref="GFS28:GFW28"/>
    <mergeCell ref="GGE28:GGI28"/>
    <mergeCell ref="GGQ28:GGU28"/>
    <mergeCell ref="GHC28:GHG28"/>
    <mergeCell ref="GHO28:GHS28"/>
    <mergeCell ref="GIA28:GIE28"/>
    <mergeCell ref="GIM28:GIQ28"/>
    <mergeCell ref="GIY28:GJC28"/>
    <mergeCell ref="GJK28:GJO28"/>
    <mergeCell ref="GJW28:GKA28"/>
    <mergeCell ref="GKI28:GKM28"/>
    <mergeCell ref="GKU28:GKY28"/>
    <mergeCell ref="GLG28:GLK28"/>
    <mergeCell ref="FWA28:FWE28"/>
    <mergeCell ref="FWM28:FWQ28"/>
    <mergeCell ref="FWY28:FXC28"/>
    <mergeCell ref="FXK28:FXO28"/>
    <mergeCell ref="FXW28:FYA28"/>
    <mergeCell ref="FYI28:FYM28"/>
    <mergeCell ref="FYU28:FYY28"/>
    <mergeCell ref="FZG28:FZK28"/>
    <mergeCell ref="FZS28:FZW28"/>
    <mergeCell ref="GAE28:GAI28"/>
    <mergeCell ref="GAQ28:GAU28"/>
    <mergeCell ref="GBC28:GBG28"/>
    <mergeCell ref="GBO28:GBS28"/>
    <mergeCell ref="GCA28:GCE28"/>
    <mergeCell ref="GCM28:GCQ28"/>
    <mergeCell ref="GCY28:GDC28"/>
    <mergeCell ref="GDK28:GDO28"/>
    <mergeCell ref="FOE28:FOI28"/>
    <mergeCell ref="FOQ28:FOU28"/>
    <mergeCell ref="FPC28:FPG28"/>
    <mergeCell ref="FPO28:FPS28"/>
    <mergeCell ref="FQA28:FQE28"/>
    <mergeCell ref="FQM28:FQQ28"/>
    <mergeCell ref="FQY28:FRC28"/>
    <mergeCell ref="FRK28:FRO28"/>
    <mergeCell ref="FRW28:FSA28"/>
    <mergeCell ref="FSI28:FSM28"/>
    <mergeCell ref="FSU28:FSY28"/>
    <mergeCell ref="FTG28:FTK28"/>
    <mergeCell ref="FTS28:FTW28"/>
    <mergeCell ref="FUE28:FUI28"/>
    <mergeCell ref="FUQ28:FUU28"/>
    <mergeCell ref="FVC28:FVG28"/>
    <mergeCell ref="FVO28:FVS28"/>
    <mergeCell ref="FGI28:FGM28"/>
    <mergeCell ref="FGU28:FGY28"/>
    <mergeCell ref="FHG28:FHK28"/>
    <mergeCell ref="FHS28:FHW28"/>
    <mergeCell ref="FIE28:FII28"/>
    <mergeCell ref="FIQ28:FIU28"/>
    <mergeCell ref="FJC28:FJG28"/>
    <mergeCell ref="FJO28:FJS28"/>
    <mergeCell ref="FKA28:FKE28"/>
    <mergeCell ref="FKM28:FKQ28"/>
    <mergeCell ref="FKY28:FLC28"/>
    <mergeCell ref="FLK28:FLO28"/>
    <mergeCell ref="FLW28:FMA28"/>
    <mergeCell ref="FMI28:FMM28"/>
    <mergeCell ref="FMU28:FMY28"/>
    <mergeCell ref="FNG28:FNK28"/>
    <mergeCell ref="FNS28:FNW28"/>
    <mergeCell ref="EYM28:EYQ28"/>
    <mergeCell ref="EYY28:EZC28"/>
    <mergeCell ref="EZK28:EZO28"/>
    <mergeCell ref="EZW28:FAA28"/>
    <mergeCell ref="FAI28:FAM28"/>
    <mergeCell ref="FAU28:FAY28"/>
    <mergeCell ref="FBG28:FBK28"/>
    <mergeCell ref="FBS28:FBW28"/>
    <mergeCell ref="FCE28:FCI28"/>
    <mergeCell ref="FCQ28:FCU28"/>
    <mergeCell ref="FDC28:FDG28"/>
    <mergeCell ref="FDO28:FDS28"/>
    <mergeCell ref="FEA28:FEE28"/>
    <mergeCell ref="FEM28:FEQ28"/>
    <mergeCell ref="FEY28:FFC28"/>
    <mergeCell ref="FFK28:FFO28"/>
    <mergeCell ref="FFW28:FGA28"/>
    <mergeCell ref="EQQ28:EQU28"/>
    <mergeCell ref="ERC28:ERG28"/>
    <mergeCell ref="ERO28:ERS28"/>
    <mergeCell ref="ESA28:ESE28"/>
    <mergeCell ref="ESM28:ESQ28"/>
    <mergeCell ref="ESY28:ETC28"/>
    <mergeCell ref="ETK28:ETO28"/>
    <mergeCell ref="ETW28:EUA28"/>
    <mergeCell ref="EUI28:EUM28"/>
    <mergeCell ref="EUU28:EUY28"/>
    <mergeCell ref="EVG28:EVK28"/>
    <mergeCell ref="EVS28:EVW28"/>
    <mergeCell ref="EWE28:EWI28"/>
    <mergeCell ref="EWQ28:EWU28"/>
    <mergeCell ref="EXC28:EXG28"/>
    <mergeCell ref="EXO28:EXS28"/>
    <mergeCell ref="EYA28:EYE28"/>
    <mergeCell ref="EIU28:EIY28"/>
    <mergeCell ref="EJG28:EJK28"/>
    <mergeCell ref="EJS28:EJW28"/>
    <mergeCell ref="EKE28:EKI28"/>
    <mergeCell ref="EKQ28:EKU28"/>
    <mergeCell ref="ELC28:ELG28"/>
    <mergeCell ref="ELO28:ELS28"/>
    <mergeCell ref="EMA28:EME28"/>
    <mergeCell ref="EMM28:EMQ28"/>
    <mergeCell ref="EMY28:ENC28"/>
    <mergeCell ref="ENK28:ENO28"/>
    <mergeCell ref="ENW28:EOA28"/>
    <mergeCell ref="EOI28:EOM28"/>
    <mergeCell ref="EOU28:EOY28"/>
    <mergeCell ref="EPG28:EPK28"/>
    <mergeCell ref="EPS28:EPW28"/>
    <mergeCell ref="EQE28:EQI28"/>
    <mergeCell ref="EAY28:EBC28"/>
    <mergeCell ref="EBK28:EBO28"/>
    <mergeCell ref="EBW28:ECA28"/>
    <mergeCell ref="ECI28:ECM28"/>
    <mergeCell ref="ECU28:ECY28"/>
    <mergeCell ref="EDG28:EDK28"/>
    <mergeCell ref="EDS28:EDW28"/>
    <mergeCell ref="EEE28:EEI28"/>
    <mergeCell ref="EEQ28:EEU28"/>
    <mergeCell ref="EFC28:EFG28"/>
    <mergeCell ref="EFO28:EFS28"/>
    <mergeCell ref="EGA28:EGE28"/>
    <mergeCell ref="EGM28:EGQ28"/>
    <mergeCell ref="EGY28:EHC28"/>
    <mergeCell ref="EHK28:EHO28"/>
    <mergeCell ref="EHW28:EIA28"/>
    <mergeCell ref="EII28:EIM28"/>
    <mergeCell ref="DTC28:DTG28"/>
    <mergeCell ref="DTO28:DTS28"/>
    <mergeCell ref="DUA28:DUE28"/>
    <mergeCell ref="DUM28:DUQ28"/>
    <mergeCell ref="DUY28:DVC28"/>
    <mergeCell ref="DVK28:DVO28"/>
    <mergeCell ref="DVW28:DWA28"/>
    <mergeCell ref="DWI28:DWM28"/>
    <mergeCell ref="DWU28:DWY28"/>
    <mergeCell ref="DXG28:DXK28"/>
    <mergeCell ref="DXS28:DXW28"/>
    <mergeCell ref="DYE28:DYI28"/>
    <mergeCell ref="DYQ28:DYU28"/>
    <mergeCell ref="DZC28:DZG28"/>
    <mergeCell ref="DZO28:DZS28"/>
    <mergeCell ref="EAA28:EAE28"/>
    <mergeCell ref="EAM28:EAQ28"/>
    <mergeCell ref="DLG28:DLK28"/>
    <mergeCell ref="DLS28:DLW28"/>
    <mergeCell ref="DME28:DMI28"/>
    <mergeCell ref="DMQ28:DMU28"/>
    <mergeCell ref="DNC28:DNG28"/>
    <mergeCell ref="DNO28:DNS28"/>
    <mergeCell ref="DOA28:DOE28"/>
    <mergeCell ref="DOM28:DOQ28"/>
    <mergeCell ref="DOY28:DPC28"/>
    <mergeCell ref="DPK28:DPO28"/>
    <mergeCell ref="DPW28:DQA28"/>
    <mergeCell ref="DQI28:DQM28"/>
    <mergeCell ref="DQU28:DQY28"/>
    <mergeCell ref="DRG28:DRK28"/>
    <mergeCell ref="DRS28:DRW28"/>
    <mergeCell ref="DSE28:DSI28"/>
    <mergeCell ref="DSQ28:DSU28"/>
    <mergeCell ref="DDK28:DDO28"/>
    <mergeCell ref="DDW28:DEA28"/>
    <mergeCell ref="DEI28:DEM28"/>
    <mergeCell ref="DEU28:DEY28"/>
    <mergeCell ref="DFG28:DFK28"/>
    <mergeCell ref="DFS28:DFW28"/>
    <mergeCell ref="DGE28:DGI28"/>
    <mergeCell ref="DGQ28:DGU28"/>
    <mergeCell ref="DHC28:DHG28"/>
    <mergeCell ref="DHO28:DHS28"/>
    <mergeCell ref="DIA28:DIE28"/>
    <mergeCell ref="DIM28:DIQ28"/>
    <mergeCell ref="DIY28:DJC28"/>
    <mergeCell ref="DJK28:DJO28"/>
    <mergeCell ref="DJW28:DKA28"/>
    <mergeCell ref="DKI28:DKM28"/>
    <mergeCell ref="DKU28:DKY28"/>
    <mergeCell ref="CVO28:CVS28"/>
    <mergeCell ref="CWA28:CWE28"/>
    <mergeCell ref="CWM28:CWQ28"/>
    <mergeCell ref="CWY28:CXC28"/>
    <mergeCell ref="CXK28:CXO28"/>
    <mergeCell ref="CXW28:CYA28"/>
    <mergeCell ref="CYI28:CYM28"/>
    <mergeCell ref="CYU28:CYY28"/>
    <mergeCell ref="CZG28:CZK28"/>
    <mergeCell ref="CZS28:CZW28"/>
    <mergeCell ref="DAE28:DAI28"/>
    <mergeCell ref="DAQ28:DAU28"/>
    <mergeCell ref="DBC28:DBG28"/>
    <mergeCell ref="DBO28:DBS28"/>
    <mergeCell ref="DCA28:DCE28"/>
    <mergeCell ref="DCM28:DCQ28"/>
    <mergeCell ref="DCY28:DDC28"/>
    <mergeCell ref="CNS28:CNW28"/>
    <mergeCell ref="COE28:COI28"/>
    <mergeCell ref="COQ28:COU28"/>
    <mergeCell ref="CPC28:CPG28"/>
    <mergeCell ref="CPO28:CPS28"/>
    <mergeCell ref="CQA28:CQE28"/>
    <mergeCell ref="CQM28:CQQ28"/>
    <mergeCell ref="CQY28:CRC28"/>
    <mergeCell ref="CRK28:CRO28"/>
    <mergeCell ref="CRW28:CSA28"/>
    <mergeCell ref="CSI28:CSM28"/>
    <mergeCell ref="CSU28:CSY28"/>
    <mergeCell ref="CTG28:CTK28"/>
    <mergeCell ref="CTS28:CTW28"/>
    <mergeCell ref="CUE28:CUI28"/>
    <mergeCell ref="CUQ28:CUU28"/>
    <mergeCell ref="CVC28:CVG28"/>
    <mergeCell ref="CFW28:CGA28"/>
    <mergeCell ref="CGI28:CGM28"/>
    <mergeCell ref="CGU28:CGY28"/>
    <mergeCell ref="CHG28:CHK28"/>
    <mergeCell ref="CHS28:CHW28"/>
    <mergeCell ref="CIE28:CII28"/>
    <mergeCell ref="CIQ28:CIU28"/>
    <mergeCell ref="CJC28:CJG28"/>
    <mergeCell ref="CJO28:CJS28"/>
    <mergeCell ref="CKA28:CKE28"/>
    <mergeCell ref="CKM28:CKQ28"/>
    <mergeCell ref="CKY28:CLC28"/>
    <mergeCell ref="CLK28:CLO28"/>
    <mergeCell ref="CLW28:CMA28"/>
    <mergeCell ref="CMI28:CMM28"/>
    <mergeCell ref="CMU28:CMY28"/>
    <mergeCell ref="CNG28:CNK28"/>
    <mergeCell ref="BYA28:BYE28"/>
    <mergeCell ref="BYM28:BYQ28"/>
    <mergeCell ref="BYY28:BZC28"/>
    <mergeCell ref="BZK28:BZO28"/>
    <mergeCell ref="BZW28:CAA28"/>
    <mergeCell ref="CAI28:CAM28"/>
    <mergeCell ref="CAU28:CAY28"/>
    <mergeCell ref="CBG28:CBK28"/>
    <mergeCell ref="CBS28:CBW28"/>
    <mergeCell ref="CCE28:CCI28"/>
    <mergeCell ref="CCQ28:CCU28"/>
    <mergeCell ref="CDC28:CDG28"/>
    <mergeCell ref="CDO28:CDS28"/>
    <mergeCell ref="CEA28:CEE28"/>
    <mergeCell ref="CEM28:CEQ28"/>
    <mergeCell ref="CEY28:CFC28"/>
    <mergeCell ref="CFK28:CFO28"/>
    <mergeCell ref="BQE28:BQI28"/>
    <mergeCell ref="BQQ28:BQU28"/>
    <mergeCell ref="BRC28:BRG28"/>
    <mergeCell ref="BRO28:BRS28"/>
    <mergeCell ref="BSA28:BSE28"/>
    <mergeCell ref="BSM28:BSQ28"/>
    <mergeCell ref="BSY28:BTC28"/>
    <mergeCell ref="BTK28:BTO28"/>
    <mergeCell ref="BTW28:BUA28"/>
    <mergeCell ref="BUI28:BUM28"/>
    <mergeCell ref="BUU28:BUY28"/>
    <mergeCell ref="BVG28:BVK28"/>
    <mergeCell ref="BVS28:BVW28"/>
    <mergeCell ref="BWE28:BWI28"/>
    <mergeCell ref="BWQ28:BWU28"/>
    <mergeCell ref="BXC28:BXG28"/>
    <mergeCell ref="BXO28:BXS28"/>
    <mergeCell ref="BII28:BIM28"/>
    <mergeCell ref="BIU28:BIY28"/>
    <mergeCell ref="BJG28:BJK28"/>
    <mergeCell ref="BJS28:BJW28"/>
    <mergeCell ref="BKE28:BKI28"/>
    <mergeCell ref="BKQ28:BKU28"/>
    <mergeCell ref="BLC28:BLG28"/>
    <mergeCell ref="BLO28:BLS28"/>
    <mergeCell ref="BMA28:BME28"/>
    <mergeCell ref="BMM28:BMQ28"/>
    <mergeCell ref="BMY28:BNC28"/>
    <mergeCell ref="BNK28:BNO28"/>
    <mergeCell ref="BNW28:BOA28"/>
    <mergeCell ref="BOI28:BOM28"/>
    <mergeCell ref="BOU28:BOY28"/>
    <mergeCell ref="BPG28:BPK28"/>
    <mergeCell ref="BPS28:BPW28"/>
    <mergeCell ref="BAM28:BAQ28"/>
    <mergeCell ref="BAY28:BBC28"/>
    <mergeCell ref="BBK28:BBO28"/>
    <mergeCell ref="BBW28:BCA28"/>
    <mergeCell ref="BCI28:BCM28"/>
    <mergeCell ref="BCU28:BCY28"/>
    <mergeCell ref="BDG28:BDK28"/>
    <mergeCell ref="BDS28:BDW28"/>
    <mergeCell ref="BEE28:BEI28"/>
    <mergeCell ref="BEQ28:BEU28"/>
    <mergeCell ref="BFC28:BFG28"/>
    <mergeCell ref="BFO28:BFS28"/>
    <mergeCell ref="BGA28:BGE28"/>
    <mergeCell ref="BGM28:BGQ28"/>
    <mergeCell ref="BGY28:BHC28"/>
    <mergeCell ref="BHK28:BHO28"/>
    <mergeCell ref="BHW28:BIA28"/>
    <mergeCell ref="ASQ28:ASU28"/>
    <mergeCell ref="ATC28:ATG28"/>
    <mergeCell ref="ATO28:ATS28"/>
    <mergeCell ref="AUA28:AUE28"/>
    <mergeCell ref="AUM28:AUQ28"/>
    <mergeCell ref="AUY28:AVC28"/>
    <mergeCell ref="AVK28:AVO28"/>
    <mergeCell ref="AVW28:AWA28"/>
    <mergeCell ref="AWI28:AWM28"/>
    <mergeCell ref="AWU28:AWY28"/>
    <mergeCell ref="AXG28:AXK28"/>
    <mergeCell ref="AXS28:AXW28"/>
    <mergeCell ref="AYE28:AYI28"/>
    <mergeCell ref="AYQ28:AYU28"/>
    <mergeCell ref="AZC28:AZG28"/>
    <mergeCell ref="AZO28:AZS28"/>
    <mergeCell ref="BAA28:BAE28"/>
    <mergeCell ref="AKU28:AKY28"/>
    <mergeCell ref="ALG28:ALK28"/>
    <mergeCell ref="ALS28:ALW28"/>
    <mergeCell ref="AME28:AMI28"/>
    <mergeCell ref="AMQ28:AMU28"/>
    <mergeCell ref="ANC28:ANG28"/>
    <mergeCell ref="ANO28:ANS28"/>
    <mergeCell ref="AOA28:AOE28"/>
    <mergeCell ref="AOM28:AOQ28"/>
    <mergeCell ref="AOY28:APC28"/>
    <mergeCell ref="APK28:APO28"/>
    <mergeCell ref="APW28:AQA28"/>
    <mergeCell ref="AQI28:AQM28"/>
    <mergeCell ref="AQU28:AQY28"/>
    <mergeCell ref="ARG28:ARK28"/>
    <mergeCell ref="ARS28:ARW28"/>
    <mergeCell ref="ASE28:ASI28"/>
    <mergeCell ref="ACY28:ADC28"/>
    <mergeCell ref="ADK28:ADO28"/>
    <mergeCell ref="ADW28:AEA28"/>
    <mergeCell ref="AEI28:AEM28"/>
    <mergeCell ref="AEU28:AEY28"/>
    <mergeCell ref="AFG28:AFK28"/>
    <mergeCell ref="AFS28:AFW28"/>
    <mergeCell ref="AGE28:AGI28"/>
    <mergeCell ref="AGQ28:AGU28"/>
    <mergeCell ref="AHC28:AHG28"/>
    <mergeCell ref="AHO28:AHS28"/>
    <mergeCell ref="AIA28:AIE28"/>
    <mergeCell ref="AIM28:AIQ28"/>
    <mergeCell ref="AIY28:AJC28"/>
    <mergeCell ref="AJK28:AJO28"/>
    <mergeCell ref="AJW28:AKA28"/>
    <mergeCell ref="AKI28:AKM28"/>
    <mergeCell ref="VC28:VG28"/>
    <mergeCell ref="VO28:VS28"/>
    <mergeCell ref="WA28:WE28"/>
    <mergeCell ref="WM28:WQ28"/>
    <mergeCell ref="WY28:XC28"/>
    <mergeCell ref="XK28:XO28"/>
    <mergeCell ref="XW28:YA28"/>
    <mergeCell ref="YI28:YM28"/>
    <mergeCell ref="YU28:YY28"/>
    <mergeCell ref="ZG28:ZK28"/>
    <mergeCell ref="ZS28:ZW28"/>
    <mergeCell ref="AAE28:AAI28"/>
    <mergeCell ref="AAQ28:AAU28"/>
    <mergeCell ref="ABC28:ABG28"/>
    <mergeCell ref="ABO28:ABS28"/>
    <mergeCell ref="ACA28:ACE28"/>
    <mergeCell ref="ACM28:ACQ28"/>
    <mergeCell ref="NG28:NK28"/>
    <mergeCell ref="NS28:NW28"/>
    <mergeCell ref="OE28:OI28"/>
    <mergeCell ref="OQ28:OU28"/>
    <mergeCell ref="PC28:PG28"/>
    <mergeCell ref="PO28:PS28"/>
    <mergeCell ref="QA28:QE28"/>
    <mergeCell ref="QM28:QQ28"/>
    <mergeCell ref="QY28:RC28"/>
    <mergeCell ref="RK28:RO28"/>
    <mergeCell ref="RW28:SA28"/>
    <mergeCell ref="SI28:SM28"/>
    <mergeCell ref="SU28:SY28"/>
    <mergeCell ref="TG28:TK28"/>
    <mergeCell ref="TS28:TW28"/>
    <mergeCell ref="UE28:UI28"/>
    <mergeCell ref="UQ28:UU28"/>
    <mergeCell ref="FK28:FO28"/>
    <mergeCell ref="FW28:GA28"/>
    <mergeCell ref="GI28:GM28"/>
    <mergeCell ref="GU28:GY28"/>
    <mergeCell ref="HG28:HK28"/>
    <mergeCell ref="HS28:HW28"/>
    <mergeCell ref="IE28:II28"/>
    <mergeCell ref="IQ28:IU28"/>
    <mergeCell ref="JC28:JG28"/>
    <mergeCell ref="JO28:JS28"/>
    <mergeCell ref="KA28:KE28"/>
    <mergeCell ref="KM28:KQ28"/>
    <mergeCell ref="KY28:LC28"/>
    <mergeCell ref="LK28:LO28"/>
    <mergeCell ref="LW28:MA28"/>
    <mergeCell ref="MI28:MM28"/>
    <mergeCell ref="MU28:MY28"/>
    <mergeCell ref="K28:O28"/>
    <mergeCell ref="W28:AA28"/>
    <mergeCell ref="AI28:AM28"/>
    <mergeCell ref="AU28:AY28"/>
    <mergeCell ref="BG28:BK28"/>
    <mergeCell ref="BS28:BW28"/>
    <mergeCell ref="CE28:CI28"/>
    <mergeCell ref="WXO14:WXS14"/>
    <mergeCell ref="WYA14:WYE14"/>
    <mergeCell ref="XDC14:XDG14"/>
    <mergeCell ref="XDO14:XDS14"/>
    <mergeCell ref="WYM14:WYQ14"/>
    <mergeCell ref="WYY14:WZC14"/>
    <mergeCell ref="WZK14:WZO14"/>
    <mergeCell ref="WZW14:XAA14"/>
    <mergeCell ref="XAI14:XAM14"/>
    <mergeCell ref="XAU14:XAY14"/>
    <mergeCell ref="WHW14:WIA14"/>
    <mergeCell ref="WII14:WIM14"/>
    <mergeCell ref="WIU14:WIY14"/>
    <mergeCell ref="WJG14:WJK14"/>
    <mergeCell ref="WJS14:WJW14"/>
    <mergeCell ref="WKE14:WKI14"/>
    <mergeCell ref="WKQ14:WKU14"/>
    <mergeCell ref="WLC14:WLG14"/>
    <mergeCell ref="WLO14:WLS14"/>
    <mergeCell ref="CQ28:CU28"/>
    <mergeCell ref="DC28:DG28"/>
    <mergeCell ref="DO28:DS28"/>
    <mergeCell ref="EA28:EE28"/>
    <mergeCell ref="EM28:EQ28"/>
    <mergeCell ref="EY28:FC28"/>
    <mergeCell ref="XEA14:XEE14"/>
    <mergeCell ref="XEM14:XEQ14"/>
    <mergeCell ref="XEY14:XFB14"/>
    <mergeCell ref="B15:E15"/>
    <mergeCell ref="XBG14:XBK14"/>
    <mergeCell ref="XBS14:XBW14"/>
    <mergeCell ref="XCE14:XCI14"/>
    <mergeCell ref="XCQ14:XCU14"/>
    <mergeCell ref="WPS14:WPW14"/>
    <mergeCell ref="WQE14:WQI14"/>
    <mergeCell ref="WQQ14:WQU14"/>
    <mergeCell ref="WRC14:WRG14"/>
    <mergeCell ref="WRO14:WRS14"/>
    <mergeCell ref="WSA14:WSE14"/>
    <mergeCell ref="WSM14:WSQ14"/>
    <mergeCell ref="WSY14:WTC14"/>
    <mergeCell ref="WTK14:WTO14"/>
    <mergeCell ref="WTW14:WUA14"/>
    <mergeCell ref="WUI14:WUM14"/>
    <mergeCell ref="WUU14:WUY14"/>
    <mergeCell ref="WEQ14:WEU14"/>
    <mergeCell ref="WFC14:WFG14"/>
    <mergeCell ref="WFO14:WFS14"/>
    <mergeCell ref="WGA14:WGE14"/>
    <mergeCell ref="WGM14:WGQ14"/>
    <mergeCell ref="WGY14:WHC14"/>
    <mergeCell ref="WHK14:WHO14"/>
    <mergeCell ref="WVG14:WVK14"/>
    <mergeCell ref="WVS14:WVW14"/>
    <mergeCell ref="WWE14:WWI14"/>
    <mergeCell ref="WWQ14:WWU14"/>
    <mergeCell ref="WXC14:WXG14"/>
    <mergeCell ref="VWI14:VWM14"/>
    <mergeCell ref="WMA14:WME14"/>
    <mergeCell ref="WMM14:WMQ14"/>
    <mergeCell ref="WMY14:WNC14"/>
    <mergeCell ref="WNK14:WNO14"/>
    <mergeCell ref="WNW14:WOA14"/>
    <mergeCell ref="WOI14:WOM14"/>
    <mergeCell ref="WOU14:WOY14"/>
    <mergeCell ref="WPG14:WPK14"/>
    <mergeCell ref="VWU14:VWY14"/>
    <mergeCell ref="VXG14:VXK14"/>
    <mergeCell ref="VXS14:VXW14"/>
    <mergeCell ref="VYE14:VYI14"/>
    <mergeCell ref="VYQ14:VYU14"/>
    <mergeCell ref="VZC14:VZG14"/>
    <mergeCell ref="VZO14:VZS14"/>
    <mergeCell ref="WAA14:WAE14"/>
    <mergeCell ref="WAM14:WAQ14"/>
    <mergeCell ref="WAY14:WBC14"/>
    <mergeCell ref="WBK14:WBO14"/>
    <mergeCell ref="WBW14:WCA14"/>
    <mergeCell ref="WCI14:WCM14"/>
    <mergeCell ref="WCU14:WCY14"/>
    <mergeCell ref="WDG14:WDK14"/>
    <mergeCell ref="WDS14:WDW14"/>
    <mergeCell ref="WEE14:WEI14"/>
    <mergeCell ref="VOM14:VOQ14"/>
    <mergeCell ref="VOY14:VPC14"/>
    <mergeCell ref="VPK14:VPO14"/>
    <mergeCell ref="VPW14:VQA14"/>
    <mergeCell ref="VQI14:VQM14"/>
    <mergeCell ref="VQU14:VQY14"/>
    <mergeCell ref="VRG14:VRK14"/>
    <mergeCell ref="VRS14:VRW14"/>
    <mergeCell ref="VSE14:VSI14"/>
    <mergeCell ref="VSQ14:VSU14"/>
    <mergeCell ref="VTC14:VTG14"/>
    <mergeCell ref="VTO14:VTS14"/>
    <mergeCell ref="VUA14:VUE14"/>
    <mergeCell ref="VUM14:VUQ14"/>
    <mergeCell ref="VUY14:VVC14"/>
    <mergeCell ref="VVK14:VVO14"/>
    <mergeCell ref="VVW14:VWA14"/>
    <mergeCell ref="VGQ14:VGU14"/>
    <mergeCell ref="VHC14:VHG14"/>
    <mergeCell ref="VHO14:VHS14"/>
    <mergeCell ref="VIA14:VIE14"/>
    <mergeCell ref="VIM14:VIQ14"/>
    <mergeCell ref="VIY14:VJC14"/>
    <mergeCell ref="VJK14:VJO14"/>
    <mergeCell ref="VJW14:VKA14"/>
    <mergeCell ref="VKI14:VKM14"/>
    <mergeCell ref="VKU14:VKY14"/>
    <mergeCell ref="VLG14:VLK14"/>
    <mergeCell ref="VLS14:VLW14"/>
    <mergeCell ref="VME14:VMI14"/>
    <mergeCell ref="VMQ14:VMU14"/>
    <mergeCell ref="VNC14:VNG14"/>
    <mergeCell ref="VNO14:VNS14"/>
    <mergeCell ref="VOA14:VOE14"/>
    <mergeCell ref="UYU14:UYY14"/>
    <mergeCell ref="UZG14:UZK14"/>
    <mergeCell ref="UZS14:UZW14"/>
    <mergeCell ref="VAE14:VAI14"/>
    <mergeCell ref="VAQ14:VAU14"/>
    <mergeCell ref="VBC14:VBG14"/>
    <mergeCell ref="VBO14:VBS14"/>
    <mergeCell ref="VCA14:VCE14"/>
    <mergeCell ref="VCM14:VCQ14"/>
    <mergeCell ref="VCY14:VDC14"/>
    <mergeCell ref="VDK14:VDO14"/>
    <mergeCell ref="VDW14:VEA14"/>
    <mergeCell ref="VEI14:VEM14"/>
    <mergeCell ref="VEU14:VEY14"/>
    <mergeCell ref="VFG14:VFK14"/>
    <mergeCell ref="VFS14:VFW14"/>
    <mergeCell ref="VGE14:VGI14"/>
    <mergeCell ref="UQY14:URC14"/>
    <mergeCell ref="URK14:URO14"/>
    <mergeCell ref="URW14:USA14"/>
    <mergeCell ref="USI14:USM14"/>
    <mergeCell ref="USU14:USY14"/>
    <mergeCell ref="UTG14:UTK14"/>
    <mergeCell ref="UTS14:UTW14"/>
    <mergeCell ref="UUE14:UUI14"/>
    <mergeCell ref="UUQ14:UUU14"/>
    <mergeCell ref="UVC14:UVG14"/>
    <mergeCell ref="UVO14:UVS14"/>
    <mergeCell ref="UWA14:UWE14"/>
    <mergeCell ref="UWM14:UWQ14"/>
    <mergeCell ref="UWY14:UXC14"/>
    <mergeCell ref="UXK14:UXO14"/>
    <mergeCell ref="UXW14:UYA14"/>
    <mergeCell ref="UYI14:UYM14"/>
    <mergeCell ref="UJC14:UJG14"/>
    <mergeCell ref="UJO14:UJS14"/>
    <mergeCell ref="UKA14:UKE14"/>
    <mergeCell ref="UKM14:UKQ14"/>
    <mergeCell ref="UKY14:ULC14"/>
    <mergeCell ref="ULK14:ULO14"/>
    <mergeCell ref="ULW14:UMA14"/>
    <mergeCell ref="UMI14:UMM14"/>
    <mergeCell ref="UMU14:UMY14"/>
    <mergeCell ref="UNG14:UNK14"/>
    <mergeCell ref="UNS14:UNW14"/>
    <mergeCell ref="UOE14:UOI14"/>
    <mergeCell ref="UOQ14:UOU14"/>
    <mergeCell ref="UPC14:UPG14"/>
    <mergeCell ref="UPO14:UPS14"/>
    <mergeCell ref="UQA14:UQE14"/>
    <mergeCell ref="UQM14:UQQ14"/>
    <mergeCell ref="UBG14:UBK14"/>
    <mergeCell ref="UBS14:UBW14"/>
    <mergeCell ref="UCE14:UCI14"/>
    <mergeCell ref="UCQ14:UCU14"/>
    <mergeCell ref="UDC14:UDG14"/>
    <mergeCell ref="UDO14:UDS14"/>
    <mergeCell ref="UEA14:UEE14"/>
    <mergeCell ref="UEM14:UEQ14"/>
    <mergeCell ref="UEY14:UFC14"/>
    <mergeCell ref="UFK14:UFO14"/>
    <mergeCell ref="UFW14:UGA14"/>
    <mergeCell ref="UGI14:UGM14"/>
    <mergeCell ref="UGU14:UGY14"/>
    <mergeCell ref="UHG14:UHK14"/>
    <mergeCell ref="UHS14:UHW14"/>
    <mergeCell ref="UIE14:UII14"/>
    <mergeCell ref="UIQ14:UIU14"/>
    <mergeCell ref="TTK14:TTO14"/>
    <mergeCell ref="TTW14:TUA14"/>
    <mergeCell ref="TUI14:TUM14"/>
    <mergeCell ref="TUU14:TUY14"/>
    <mergeCell ref="TVG14:TVK14"/>
    <mergeCell ref="TVS14:TVW14"/>
    <mergeCell ref="TWE14:TWI14"/>
    <mergeCell ref="TWQ14:TWU14"/>
    <mergeCell ref="TXC14:TXG14"/>
    <mergeCell ref="TXO14:TXS14"/>
    <mergeCell ref="TYA14:TYE14"/>
    <mergeCell ref="TYM14:TYQ14"/>
    <mergeCell ref="TYY14:TZC14"/>
    <mergeCell ref="TZK14:TZO14"/>
    <mergeCell ref="TZW14:UAA14"/>
    <mergeCell ref="UAI14:UAM14"/>
    <mergeCell ref="UAU14:UAY14"/>
    <mergeCell ref="TLO14:TLS14"/>
    <mergeCell ref="TMA14:TME14"/>
    <mergeCell ref="TMM14:TMQ14"/>
    <mergeCell ref="TMY14:TNC14"/>
    <mergeCell ref="TNK14:TNO14"/>
    <mergeCell ref="TNW14:TOA14"/>
    <mergeCell ref="TOI14:TOM14"/>
    <mergeCell ref="TOU14:TOY14"/>
    <mergeCell ref="TPG14:TPK14"/>
    <mergeCell ref="TPS14:TPW14"/>
    <mergeCell ref="TQE14:TQI14"/>
    <mergeCell ref="TQQ14:TQU14"/>
    <mergeCell ref="TRC14:TRG14"/>
    <mergeCell ref="TRO14:TRS14"/>
    <mergeCell ref="TSA14:TSE14"/>
    <mergeCell ref="TSM14:TSQ14"/>
    <mergeCell ref="TSY14:TTC14"/>
    <mergeCell ref="TDS14:TDW14"/>
    <mergeCell ref="TEE14:TEI14"/>
    <mergeCell ref="TEQ14:TEU14"/>
    <mergeCell ref="TFC14:TFG14"/>
    <mergeCell ref="TFO14:TFS14"/>
    <mergeCell ref="TGA14:TGE14"/>
    <mergeCell ref="TGM14:TGQ14"/>
    <mergeCell ref="TGY14:THC14"/>
    <mergeCell ref="THK14:THO14"/>
    <mergeCell ref="THW14:TIA14"/>
    <mergeCell ref="TII14:TIM14"/>
    <mergeCell ref="TIU14:TIY14"/>
    <mergeCell ref="TJG14:TJK14"/>
    <mergeCell ref="TJS14:TJW14"/>
    <mergeCell ref="TKE14:TKI14"/>
    <mergeCell ref="TKQ14:TKU14"/>
    <mergeCell ref="TLC14:TLG14"/>
    <mergeCell ref="SVW14:SWA14"/>
    <mergeCell ref="SWI14:SWM14"/>
    <mergeCell ref="SWU14:SWY14"/>
    <mergeCell ref="SXG14:SXK14"/>
    <mergeCell ref="SXS14:SXW14"/>
    <mergeCell ref="SYE14:SYI14"/>
    <mergeCell ref="SYQ14:SYU14"/>
    <mergeCell ref="SZC14:SZG14"/>
    <mergeCell ref="SZO14:SZS14"/>
    <mergeCell ref="TAA14:TAE14"/>
    <mergeCell ref="TAM14:TAQ14"/>
    <mergeCell ref="TAY14:TBC14"/>
    <mergeCell ref="TBK14:TBO14"/>
    <mergeCell ref="TBW14:TCA14"/>
    <mergeCell ref="TCI14:TCM14"/>
    <mergeCell ref="TCU14:TCY14"/>
    <mergeCell ref="TDG14:TDK14"/>
    <mergeCell ref="SOA14:SOE14"/>
    <mergeCell ref="SOM14:SOQ14"/>
    <mergeCell ref="SOY14:SPC14"/>
    <mergeCell ref="SPK14:SPO14"/>
    <mergeCell ref="SPW14:SQA14"/>
    <mergeCell ref="SQI14:SQM14"/>
    <mergeCell ref="SQU14:SQY14"/>
    <mergeCell ref="SRG14:SRK14"/>
    <mergeCell ref="SRS14:SRW14"/>
    <mergeCell ref="SSE14:SSI14"/>
    <mergeCell ref="SSQ14:SSU14"/>
    <mergeCell ref="STC14:STG14"/>
    <mergeCell ref="STO14:STS14"/>
    <mergeCell ref="SUA14:SUE14"/>
    <mergeCell ref="SUM14:SUQ14"/>
    <mergeCell ref="SUY14:SVC14"/>
    <mergeCell ref="SVK14:SVO14"/>
    <mergeCell ref="SGE14:SGI14"/>
    <mergeCell ref="SGQ14:SGU14"/>
    <mergeCell ref="SHC14:SHG14"/>
    <mergeCell ref="SHO14:SHS14"/>
    <mergeCell ref="SIA14:SIE14"/>
    <mergeCell ref="SIM14:SIQ14"/>
    <mergeCell ref="SIY14:SJC14"/>
    <mergeCell ref="SJK14:SJO14"/>
    <mergeCell ref="SJW14:SKA14"/>
    <mergeCell ref="SKI14:SKM14"/>
    <mergeCell ref="SKU14:SKY14"/>
    <mergeCell ref="SLG14:SLK14"/>
    <mergeCell ref="SLS14:SLW14"/>
    <mergeCell ref="SME14:SMI14"/>
    <mergeCell ref="SMQ14:SMU14"/>
    <mergeCell ref="SNC14:SNG14"/>
    <mergeCell ref="SNO14:SNS14"/>
    <mergeCell ref="RYI14:RYM14"/>
    <mergeCell ref="RYU14:RYY14"/>
    <mergeCell ref="RZG14:RZK14"/>
    <mergeCell ref="RZS14:RZW14"/>
    <mergeCell ref="SAE14:SAI14"/>
    <mergeCell ref="SAQ14:SAU14"/>
    <mergeCell ref="SBC14:SBG14"/>
    <mergeCell ref="SBO14:SBS14"/>
    <mergeCell ref="SCA14:SCE14"/>
    <mergeCell ref="SCM14:SCQ14"/>
    <mergeCell ref="SCY14:SDC14"/>
    <mergeCell ref="SDK14:SDO14"/>
    <mergeCell ref="SDW14:SEA14"/>
    <mergeCell ref="SEI14:SEM14"/>
    <mergeCell ref="SEU14:SEY14"/>
    <mergeCell ref="SFG14:SFK14"/>
    <mergeCell ref="SFS14:SFW14"/>
    <mergeCell ref="RQM14:RQQ14"/>
    <mergeCell ref="RQY14:RRC14"/>
    <mergeCell ref="RRK14:RRO14"/>
    <mergeCell ref="RRW14:RSA14"/>
    <mergeCell ref="RSI14:RSM14"/>
    <mergeCell ref="RSU14:RSY14"/>
    <mergeCell ref="RTG14:RTK14"/>
    <mergeCell ref="RTS14:RTW14"/>
    <mergeCell ref="RUE14:RUI14"/>
    <mergeCell ref="RUQ14:RUU14"/>
    <mergeCell ref="RVC14:RVG14"/>
    <mergeCell ref="RVO14:RVS14"/>
    <mergeCell ref="RWA14:RWE14"/>
    <mergeCell ref="RWM14:RWQ14"/>
    <mergeCell ref="RWY14:RXC14"/>
    <mergeCell ref="RXK14:RXO14"/>
    <mergeCell ref="RXW14:RYA14"/>
    <mergeCell ref="RIQ14:RIU14"/>
    <mergeCell ref="RJC14:RJG14"/>
    <mergeCell ref="RJO14:RJS14"/>
    <mergeCell ref="RKA14:RKE14"/>
    <mergeCell ref="RKM14:RKQ14"/>
    <mergeCell ref="RKY14:RLC14"/>
    <mergeCell ref="RLK14:RLO14"/>
    <mergeCell ref="RLW14:RMA14"/>
    <mergeCell ref="RMI14:RMM14"/>
    <mergeCell ref="RMU14:RMY14"/>
    <mergeCell ref="RNG14:RNK14"/>
    <mergeCell ref="RNS14:RNW14"/>
    <mergeCell ref="ROE14:ROI14"/>
    <mergeCell ref="ROQ14:ROU14"/>
    <mergeCell ref="RPC14:RPG14"/>
    <mergeCell ref="RPO14:RPS14"/>
    <mergeCell ref="RQA14:RQE14"/>
    <mergeCell ref="RAU14:RAY14"/>
    <mergeCell ref="RBG14:RBK14"/>
    <mergeCell ref="RBS14:RBW14"/>
    <mergeCell ref="RCE14:RCI14"/>
    <mergeCell ref="RCQ14:RCU14"/>
    <mergeCell ref="RDC14:RDG14"/>
    <mergeCell ref="RDO14:RDS14"/>
    <mergeCell ref="REA14:REE14"/>
    <mergeCell ref="REM14:REQ14"/>
    <mergeCell ref="REY14:RFC14"/>
    <mergeCell ref="RFK14:RFO14"/>
    <mergeCell ref="RFW14:RGA14"/>
    <mergeCell ref="RGI14:RGM14"/>
    <mergeCell ref="RGU14:RGY14"/>
    <mergeCell ref="RHG14:RHK14"/>
    <mergeCell ref="RHS14:RHW14"/>
    <mergeCell ref="RIE14:RII14"/>
    <mergeCell ref="QSY14:QTC14"/>
    <mergeCell ref="QTK14:QTO14"/>
    <mergeCell ref="QTW14:QUA14"/>
    <mergeCell ref="QUI14:QUM14"/>
    <mergeCell ref="QUU14:QUY14"/>
    <mergeCell ref="QVG14:QVK14"/>
    <mergeCell ref="QVS14:QVW14"/>
    <mergeCell ref="QWE14:QWI14"/>
    <mergeCell ref="QWQ14:QWU14"/>
    <mergeCell ref="QXC14:QXG14"/>
    <mergeCell ref="QXO14:QXS14"/>
    <mergeCell ref="QYA14:QYE14"/>
    <mergeCell ref="QYM14:QYQ14"/>
    <mergeCell ref="QYY14:QZC14"/>
    <mergeCell ref="QZK14:QZO14"/>
    <mergeCell ref="QZW14:RAA14"/>
    <mergeCell ref="RAI14:RAM14"/>
    <mergeCell ref="QLC14:QLG14"/>
    <mergeCell ref="QLO14:QLS14"/>
    <mergeCell ref="QMA14:QME14"/>
    <mergeCell ref="QMM14:QMQ14"/>
    <mergeCell ref="QMY14:QNC14"/>
    <mergeCell ref="QNK14:QNO14"/>
    <mergeCell ref="QNW14:QOA14"/>
    <mergeCell ref="QOI14:QOM14"/>
    <mergeCell ref="QOU14:QOY14"/>
    <mergeCell ref="QPG14:QPK14"/>
    <mergeCell ref="QPS14:QPW14"/>
    <mergeCell ref="QQE14:QQI14"/>
    <mergeCell ref="QQQ14:QQU14"/>
    <mergeCell ref="QRC14:QRG14"/>
    <mergeCell ref="QRO14:QRS14"/>
    <mergeCell ref="QSA14:QSE14"/>
    <mergeCell ref="QSM14:QSQ14"/>
    <mergeCell ref="QDG14:QDK14"/>
    <mergeCell ref="QDS14:QDW14"/>
    <mergeCell ref="QEE14:QEI14"/>
    <mergeCell ref="QEQ14:QEU14"/>
    <mergeCell ref="QFC14:QFG14"/>
    <mergeCell ref="QFO14:QFS14"/>
    <mergeCell ref="QGA14:QGE14"/>
    <mergeCell ref="QGM14:QGQ14"/>
    <mergeCell ref="QGY14:QHC14"/>
    <mergeCell ref="QHK14:QHO14"/>
    <mergeCell ref="QHW14:QIA14"/>
    <mergeCell ref="QII14:QIM14"/>
    <mergeCell ref="QIU14:QIY14"/>
    <mergeCell ref="QJG14:QJK14"/>
    <mergeCell ref="QJS14:QJW14"/>
    <mergeCell ref="QKE14:QKI14"/>
    <mergeCell ref="QKQ14:QKU14"/>
    <mergeCell ref="PVK14:PVO14"/>
    <mergeCell ref="PVW14:PWA14"/>
    <mergeCell ref="PWI14:PWM14"/>
    <mergeCell ref="PWU14:PWY14"/>
    <mergeCell ref="PXG14:PXK14"/>
    <mergeCell ref="PXS14:PXW14"/>
    <mergeCell ref="PYE14:PYI14"/>
    <mergeCell ref="PYQ14:PYU14"/>
    <mergeCell ref="PZC14:PZG14"/>
    <mergeCell ref="PZO14:PZS14"/>
    <mergeCell ref="QAA14:QAE14"/>
    <mergeCell ref="QAM14:QAQ14"/>
    <mergeCell ref="QAY14:QBC14"/>
    <mergeCell ref="QBK14:QBO14"/>
    <mergeCell ref="QBW14:QCA14"/>
    <mergeCell ref="QCI14:QCM14"/>
    <mergeCell ref="QCU14:QCY14"/>
    <mergeCell ref="PNO14:PNS14"/>
    <mergeCell ref="POA14:POE14"/>
    <mergeCell ref="POM14:POQ14"/>
    <mergeCell ref="POY14:PPC14"/>
    <mergeCell ref="PPK14:PPO14"/>
    <mergeCell ref="PPW14:PQA14"/>
    <mergeCell ref="PQI14:PQM14"/>
    <mergeCell ref="PQU14:PQY14"/>
    <mergeCell ref="PRG14:PRK14"/>
    <mergeCell ref="PRS14:PRW14"/>
    <mergeCell ref="PSE14:PSI14"/>
    <mergeCell ref="PSQ14:PSU14"/>
    <mergeCell ref="PTC14:PTG14"/>
    <mergeCell ref="PTO14:PTS14"/>
    <mergeCell ref="PUA14:PUE14"/>
    <mergeCell ref="PUM14:PUQ14"/>
    <mergeCell ref="PUY14:PVC14"/>
    <mergeCell ref="PFS14:PFW14"/>
    <mergeCell ref="PGE14:PGI14"/>
    <mergeCell ref="PGQ14:PGU14"/>
    <mergeCell ref="PHC14:PHG14"/>
    <mergeCell ref="PHO14:PHS14"/>
    <mergeCell ref="PIA14:PIE14"/>
    <mergeCell ref="PIM14:PIQ14"/>
    <mergeCell ref="PIY14:PJC14"/>
    <mergeCell ref="PJK14:PJO14"/>
    <mergeCell ref="PJW14:PKA14"/>
    <mergeCell ref="PKI14:PKM14"/>
    <mergeCell ref="PKU14:PKY14"/>
    <mergeCell ref="PLG14:PLK14"/>
    <mergeCell ref="PLS14:PLW14"/>
    <mergeCell ref="PME14:PMI14"/>
    <mergeCell ref="PMQ14:PMU14"/>
    <mergeCell ref="PNC14:PNG14"/>
    <mergeCell ref="OXW14:OYA14"/>
    <mergeCell ref="OYI14:OYM14"/>
    <mergeCell ref="OYU14:OYY14"/>
    <mergeCell ref="OZG14:OZK14"/>
    <mergeCell ref="OZS14:OZW14"/>
    <mergeCell ref="PAE14:PAI14"/>
    <mergeCell ref="PAQ14:PAU14"/>
    <mergeCell ref="PBC14:PBG14"/>
    <mergeCell ref="PBO14:PBS14"/>
    <mergeCell ref="PCA14:PCE14"/>
    <mergeCell ref="PCM14:PCQ14"/>
    <mergeCell ref="PCY14:PDC14"/>
    <mergeCell ref="PDK14:PDO14"/>
    <mergeCell ref="PDW14:PEA14"/>
    <mergeCell ref="PEI14:PEM14"/>
    <mergeCell ref="PEU14:PEY14"/>
    <mergeCell ref="PFG14:PFK14"/>
    <mergeCell ref="OQA14:OQE14"/>
    <mergeCell ref="OQM14:OQQ14"/>
    <mergeCell ref="OQY14:ORC14"/>
    <mergeCell ref="ORK14:ORO14"/>
    <mergeCell ref="ORW14:OSA14"/>
    <mergeCell ref="OSI14:OSM14"/>
    <mergeCell ref="OSU14:OSY14"/>
    <mergeCell ref="OTG14:OTK14"/>
    <mergeCell ref="OTS14:OTW14"/>
    <mergeCell ref="OUE14:OUI14"/>
    <mergeCell ref="OUQ14:OUU14"/>
    <mergeCell ref="OVC14:OVG14"/>
    <mergeCell ref="OVO14:OVS14"/>
    <mergeCell ref="OWA14:OWE14"/>
    <mergeCell ref="OWM14:OWQ14"/>
    <mergeCell ref="OWY14:OXC14"/>
    <mergeCell ref="OXK14:OXO14"/>
    <mergeCell ref="OIE14:OII14"/>
    <mergeCell ref="OIQ14:OIU14"/>
    <mergeCell ref="OJC14:OJG14"/>
    <mergeCell ref="OJO14:OJS14"/>
    <mergeCell ref="OKA14:OKE14"/>
    <mergeCell ref="OKM14:OKQ14"/>
    <mergeCell ref="OKY14:OLC14"/>
    <mergeCell ref="OLK14:OLO14"/>
    <mergeCell ref="OLW14:OMA14"/>
    <mergeCell ref="OMI14:OMM14"/>
    <mergeCell ref="OMU14:OMY14"/>
    <mergeCell ref="ONG14:ONK14"/>
    <mergeCell ref="ONS14:ONW14"/>
    <mergeCell ref="OOE14:OOI14"/>
    <mergeCell ref="OOQ14:OOU14"/>
    <mergeCell ref="OPC14:OPG14"/>
    <mergeCell ref="OPO14:OPS14"/>
    <mergeCell ref="OAI14:OAM14"/>
    <mergeCell ref="OAU14:OAY14"/>
    <mergeCell ref="OBG14:OBK14"/>
    <mergeCell ref="OBS14:OBW14"/>
    <mergeCell ref="OCE14:OCI14"/>
    <mergeCell ref="OCQ14:OCU14"/>
    <mergeCell ref="ODC14:ODG14"/>
    <mergeCell ref="ODO14:ODS14"/>
    <mergeCell ref="OEA14:OEE14"/>
    <mergeCell ref="OEM14:OEQ14"/>
    <mergeCell ref="OEY14:OFC14"/>
    <mergeCell ref="OFK14:OFO14"/>
    <mergeCell ref="OFW14:OGA14"/>
    <mergeCell ref="OGI14:OGM14"/>
    <mergeCell ref="OGU14:OGY14"/>
    <mergeCell ref="OHG14:OHK14"/>
    <mergeCell ref="OHS14:OHW14"/>
    <mergeCell ref="NSM14:NSQ14"/>
    <mergeCell ref="NSY14:NTC14"/>
    <mergeCell ref="NTK14:NTO14"/>
    <mergeCell ref="NTW14:NUA14"/>
    <mergeCell ref="NUI14:NUM14"/>
    <mergeCell ref="NUU14:NUY14"/>
    <mergeCell ref="NVG14:NVK14"/>
    <mergeCell ref="NVS14:NVW14"/>
    <mergeCell ref="NWE14:NWI14"/>
    <mergeCell ref="NWQ14:NWU14"/>
    <mergeCell ref="NXC14:NXG14"/>
    <mergeCell ref="NXO14:NXS14"/>
    <mergeCell ref="NYA14:NYE14"/>
    <mergeCell ref="NYM14:NYQ14"/>
    <mergeCell ref="NYY14:NZC14"/>
    <mergeCell ref="NZK14:NZO14"/>
    <mergeCell ref="NZW14:OAA14"/>
    <mergeCell ref="NKQ14:NKU14"/>
    <mergeCell ref="NLC14:NLG14"/>
    <mergeCell ref="NLO14:NLS14"/>
    <mergeCell ref="NMA14:NME14"/>
    <mergeCell ref="NMM14:NMQ14"/>
    <mergeCell ref="NMY14:NNC14"/>
    <mergeCell ref="NNK14:NNO14"/>
    <mergeCell ref="NNW14:NOA14"/>
    <mergeCell ref="NOI14:NOM14"/>
    <mergeCell ref="NOU14:NOY14"/>
    <mergeCell ref="NPG14:NPK14"/>
    <mergeCell ref="NPS14:NPW14"/>
    <mergeCell ref="NQE14:NQI14"/>
    <mergeCell ref="NQQ14:NQU14"/>
    <mergeCell ref="NRC14:NRG14"/>
    <mergeCell ref="NRO14:NRS14"/>
    <mergeCell ref="NSA14:NSE14"/>
    <mergeCell ref="NCU14:NCY14"/>
    <mergeCell ref="NDG14:NDK14"/>
    <mergeCell ref="NDS14:NDW14"/>
    <mergeCell ref="NEE14:NEI14"/>
    <mergeCell ref="NEQ14:NEU14"/>
    <mergeCell ref="NFC14:NFG14"/>
    <mergeCell ref="NFO14:NFS14"/>
    <mergeCell ref="NGA14:NGE14"/>
    <mergeCell ref="NGM14:NGQ14"/>
    <mergeCell ref="NGY14:NHC14"/>
    <mergeCell ref="NHK14:NHO14"/>
    <mergeCell ref="NHW14:NIA14"/>
    <mergeCell ref="NII14:NIM14"/>
    <mergeCell ref="NIU14:NIY14"/>
    <mergeCell ref="NJG14:NJK14"/>
    <mergeCell ref="NJS14:NJW14"/>
    <mergeCell ref="NKE14:NKI14"/>
    <mergeCell ref="MUY14:MVC14"/>
    <mergeCell ref="MVK14:MVO14"/>
    <mergeCell ref="MVW14:MWA14"/>
    <mergeCell ref="MWI14:MWM14"/>
    <mergeCell ref="MWU14:MWY14"/>
    <mergeCell ref="MXG14:MXK14"/>
    <mergeCell ref="MXS14:MXW14"/>
    <mergeCell ref="MYE14:MYI14"/>
    <mergeCell ref="MYQ14:MYU14"/>
    <mergeCell ref="MZC14:MZG14"/>
    <mergeCell ref="MZO14:MZS14"/>
    <mergeCell ref="NAA14:NAE14"/>
    <mergeCell ref="NAM14:NAQ14"/>
    <mergeCell ref="NAY14:NBC14"/>
    <mergeCell ref="NBK14:NBO14"/>
    <mergeCell ref="NBW14:NCA14"/>
    <mergeCell ref="NCI14:NCM14"/>
    <mergeCell ref="MNC14:MNG14"/>
    <mergeCell ref="MNO14:MNS14"/>
    <mergeCell ref="MOA14:MOE14"/>
    <mergeCell ref="MOM14:MOQ14"/>
    <mergeCell ref="MOY14:MPC14"/>
    <mergeCell ref="MPK14:MPO14"/>
    <mergeCell ref="MPW14:MQA14"/>
    <mergeCell ref="MQI14:MQM14"/>
    <mergeCell ref="MQU14:MQY14"/>
    <mergeCell ref="MRG14:MRK14"/>
    <mergeCell ref="MRS14:MRW14"/>
    <mergeCell ref="MSE14:MSI14"/>
    <mergeCell ref="MSQ14:MSU14"/>
    <mergeCell ref="MTC14:MTG14"/>
    <mergeCell ref="MTO14:MTS14"/>
    <mergeCell ref="MUA14:MUE14"/>
    <mergeCell ref="MUM14:MUQ14"/>
    <mergeCell ref="MFG14:MFK14"/>
    <mergeCell ref="MFS14:MFW14"/>
    <mergeCell ref="MGE14:MGI14"/>
    <mergeCell ref="MGQ14:MGU14"/>
    <mergeCell ref="MHC14:MHG14"/>
    <mergeCell ref="MHO14:MHS14"/>
    <mergeCell ref="MIA14:MIE14"/>
    <mergeCell ref="MIM14:MIQ14"/>
    <mergeCell ref="MIY14:MJC14"/>
    <mergeCell ref="MJK14:MJO14"/>
    <mergeCell ref="MJW14:MKA14"/>
    <mergeCell ref="MKI14:MKM14"/>
    <mergeCell ref="MKU14:MKY14"/>
    <mergeCell ref="MLG14:MLK14"/>
    <mergeCell ref="MLS14:MLW14"/>
    <mergeCell ref="MME14:MMI14"/>
    <mergeCell ref="MMQ14:MMU14"/>
    <mergeCell ref="LXK14:LXO14"/>
    <mergeCell ref="LXW14:LYA14"/>
    <mergeCell ref="LYI14:LYM14"/>
    <mergeCell ref="LYU14:LYY14"/>
    <mergeCell ref="LZG14:LZK14"/>
    <mergeCell ref="LZS14:LZW14"/>
    <mergeCell ref="MAE14:MAI14"/>
    <mergeCell ref="MAQ14:MAU14"/>
    <mergeCell ref="MBC14:MBG14"/>
    <mergeCell ref="MBO14:MBS14"/>
    <mergeCell ref="MCA14:MCE14"/>
    <mergeCell ref="MCM14:MCQ14"/>
    <mergeCell ref="MCY14:MDC14"/>
    <mergeCell ref="MDK14:MDO14"/>
    <mergeCell ref="MDW14:MEA14"/>
    <mergeCell ref="MEI14:MEM14"/>
    <mergeCell ref="MEU14:MEY14"/>
    <mergeCell ref="LPO14:LPS14"/>
    <mergeCell ref="LQA14:LQE14"/>
    <mergeCell ref="LQM14:LQQ14"/>
    <mergeCell ref="LQY14:LRC14"/>
    <mergeCell ref="LRK14:LRO14"/>
    <mergeCell ref="LRW14:LSA14"/>
    <mergeCell ref="LSI14:LSM14"/>
    <mergeCell ref="LSU14:LSY14"/>
    <mergeCell ref="LTG14:LTK14"/>
    <mergeCell ref="LTS14:LTW14"/>
    <mergeCell ref="LUE14:LUI14"/>
    <mergeCell ref="LUQ14:LUU14"/>
    <mergeCell ref="LVC14:LVG14"/>
    <mergeCell ref="LVO14:LVS14"/>
    <mergeCell ref="LWA14:LWE14"/>
    <mergeCell ref="LWM14:LWQ14"/>
    <mergeCell ref="LWY14:LXC14"/>
    <mergeCell ref="LHS14:LHW14"/>
    <mergeCell ref="LIE14:LII14"/>
    <mergeCell ref="LIQ14:LIU14"/>
    <mergeCell ref="LJC14:LJG14"/>
    <mergeCell ref="LJO14:LJS14"/>
    <mergeCell ref="LKA14:LKE14"/>
    <mergeCell ref="LKM14:LKQ14"/>
    <mergeCell ref="LKY14:LLC14"/>
    <mergeCell ref="LLK14:LLO14"/>
    <mergeCell ref="LLW14:LMA14"/>
    <mergeCell ref="LMI14:LMM14"/>
    <mergeCell ref="LMU14:LMY14"/>
    <mergeCell ref="LNG14:LNK14"/>
    <mergeCell ref="LNS14:LNW14"/>
    <mergeCell ref="LOE14:LOI14"/>
    <mergeCell ref="LOQ14:LOU14"/>
    <mergeCell ref="LPC14:LPG14"/>
    <mergeCell ref="KZW14:LAA14"/>
    <mergeCell ref="LAI14:LAM14"/>
    <mergeCell ref="LAU14:LAY14"/>
    <mergeCell ref="LBG14:LBK14"/>
    <mergeCell ref="LBS14:LBW14"/>
    <mergeCell ref="LCE14:LCI14"/>
    <mergeCell ref="LCQ14:LCU14"/>
    <mergeCell ref="LDC14:LDG14"/>
    <mergeCell ref="LDO14:LDS14"/>
    <mergeCell ref="LEA14:LEE14"/>
    <mergeCell ref="LEM14:LEQ14"/>
    <mergeCell ref="LEY14:LFC14"/>
    <mergeCell ref="LFK14:LFO14"/>
    <mergeCell ref="LFW14:LGA14"/>
    <mergeCell ref="LGI14:LGM14"/>
    <mergeCell ref="LGU14:LGY14"/>
    <mergeCell ref="LHG14:LHK14"/>
    <mergeCell ref="KSA14:KSE14"/>
    <mergeCell ref="KSM14:KSQ14"/>
    <mergeCell ref="KSY14:KTC14"/>
    <mergeCell ref="KTK14:KTO14"/>
    <mergeCell ref="KTW14:KUA14"/>
    <mergeCell ref="KUI14:KUM14"/>
    <mergeCell ref="KUU14:KUY14"/>
    <mergeCell ref="KVG14:KVK14"/>
    <mergeCell ref="KVS14:KVW14"/>
    <mergeCell ref="KWE14:KWI14"/>
    <mergeCell ref="KWQ14:KWU14"/>
    <mergeCell ref="KXC14:KXG14"/>
    <mergeCell ref="KXO14:KXS14"/>
    <mergeCell ref="KYA14:KYE14"/>
    <mergeCell ref="KYM14:KYQ14"/>
    <mergeCell ref="KYY14:KZC14"/>
    <mergeCell ref="KZK14:KZO14"/>
    <mergeCell ref="KKE14:KKI14"/>
    <mergeCell ref="KKQ14:KKU14"/>
    <mergeCell ref="KLC14:KLG14"/>
    <mergeCell ref="KLO14:KLS14"/>
    <mergeCell ref="KMA14:KME14"/>
    <mergeCell ref="KMM14:KMQ14"/>
    <mergeCell ref="KMY14:KNC14"/>
    <mergeCell ref="KNK14:KNO14"/>
    <mergeCell ref="KNW14:KOA14"/>
    <mergeCell ref="KOI14:KOM14"/>
    <mergeCell ref="KOU14:KOY14"/>
    <mergeCell ref="KPG14:KPK14"/>
    <mergeCell ref="KPS14:KPW14"/>
    <mergeCell ref="KQE14:KQI14"/>
    <mergeCell ref="KQQ14:KQU14"/>
    <mergeCell ref="KRC14:KRG14"/>
    <mergeCell ref="KRO14:KRS14"/>
    <mergeCell ref="KCI14:KCM14"/>
    <mergeCell ref="KCU14:KCY14"/>
    <mergeCell ref="KDG14:KDK14"/>
    <mergeCell ref="KDS14:KDW14"/>
    <mergeCell ref="KEE14:KEI14"/>
    <mergeCell ref="KEQ14:KEU14"/>
    <mergeCell ref="KFC14:KFG14"/>
    <mergeCell ref="KFO14:KFS14"/>
    <mergeCell ref="KGA14:KGE14"/>
    <mergeCell ref="KGM14:KGQ14"/>
    <mergeCell ref="KGY14:KHC14"/>
    <mergeCell ref="KHK14:KHO14"/>
    <mergeCell ref="KHW14:KIA14"/>
    <mergeCell ref="KII14:KIM14"/>
    <mergeCell ref="KIU14:KIY14"/>
    <mergeCell ref="KJG14:KJK14"/>
    <mergeCell ref="KJS14:KJW14"/>
    <mergeCell ref="JUM14:JUQ14"/>
    <mergeCell ref="JUY14:JVC14"/>
    <mergeCell ref="JVK14:JVO14"/>
    <mergeCell ref="JVW14:JWA14"/>
    <mergeCell ref="JWI14:JWM14"/>
    <mergeCell ref="JWU14:JWY14"/>
    <mergeCell ref="JXG14:JXK14"/>
    <mergeCell ref="JXS14:JXW14"/>
    <mergeCell ref="JYE14:JYI14"/>
    <mergeCell ref="JYQ14:JYU14"/>
    <mergeCell ref="JZC14:JZG14"/>
    <mergeCell ref="JZO14:JZS14"/>
    <mergeCell ref="KAA14:KAE14"/>
    <mergeCell ref="KAM14:KAQ14"/>
    <mergeCell ref="KAY14:KBC14"/>
    <mergeCell ref="KBK14:KBO14"/>
    <mergeCell ref="KBW14:KCA14"/>
    <mergeCell ref="JMQ14:JMU14"/>
    <mergeCell ref="JNC14:JNG14"/>
    <mergeCell ref="JNO14:JNS14"/>
    <mergeCell ref="JOA14:JOE14"/>
    <mergeCell ref="JOM14:JOQ14"/>
    <mergeCell ref="JOY14:JPC14"/>
    <mergeCell ref="JPK14:JPO14"/>
    <mergeCell ref="JPW14:JQA14"/>
    <mergeCell ref="JQI14:JQM14"/>
    <mergeCell ref="JQU14:JQY14"/>
    <mergeCell ref="JRG14:JRK14"/>
    <mergeCell ref="JRS14:JRW14"/>
    <mergeCell ref="JSE14:JSI14"/>
    <mergeCell ref="JSQ14:JSU14"/>
    <mergeCell ref="JTC14:JTG14"/>
    <mergeCell ref="JTO14:JTS14"/>
    <mergeCell ref="JUA14:JUE14"/>
    <mergeCell ref="JEU14:JEY14"/>
    <mergeCell ref="JFG14:JFK14"/>
    <mergeCell ref="JFS14:JFW14"/>
    <mergeCell ref="JGE14:JGI14"/>
    <mergeCell ref="JGQ14:JGU14"/>
    <mergeCell ref="JHC14:JHG14"/>
    <mergeCell ref="JHO14:JHS14"/>
    <mergeCell ref="JIA14:JIE14"/>
    <mergeCell ref="JIM14:JIQ14"/>
    <mergeCell ref="JIY14:JJC14"/>
    <mergeCell ref="JJK14:JJO14"/>
    <mergeCell ref="JJW14:JKA14"/>
    <mergeCell ref="JKI14:JKM14"/>
    <mergeCell ref="JKU14:JKY14"/>
    <mergeCell ref="JLG14:JLK14"/>
    <mergeCell ref="JLS14:JLW14"/>
    <mergeCell ref="JME14:JMI14"/>
    <mergeCell ref="IWY14:IXC14"/>
    <mergeCell ref="IXK14:IXO14"/>
    <mergeCell ref="IXW14:IYA14"/>
    <mergeCell ref="IYI14:IYM14"/>
    <mergeCell ref="IYU14:IYY14"/>
    <mergeCell ref="IZG14:IZK14"/>
    <mergeCell ref="IZS14:IZW14"/>
    <mergeCell ref="JAE14:JAI14"/>
    <mergeCell ref="JAQ14:JAU14"/>
    <mergeCell ref="JBC14:JBG14"/>
    <mergeCell ref="JBO14:JBS14"/>
    <mergeCell ref="JCA14:JCE14"/>
    <mergeCell ref="JCM14:JCQ14"/>
    <mergeCell ref="JCY14:JDC14"/>
    <mergeCell ref="JDK14:JDO14"/>
    <mergeCell ref="JDW14:JEA14"/>
    <mergeCell ref="JEI14:JEM14"/>
    <mergeCell ref="IPC14:IPG14"/>
    <mergeCell ref="IPO14:IPS14"/>
    <mergeCell ref="IQA14:IQE14"/>
    <mergeCell ref="IQM14:IQQ14"/>
    <mergeCell ref="IQY14:IRC14"/>
    <mergeCell ref="IRK14:IRO14"/>
    <mergeCell ref="IRW14:ISA14"/>
    <mergeCell ref="ISI14:ISM14"/>
    <mergeCell ref="ISU14:ISY14"/>
    <mergeCell ref="ITG14:ITK14"/>
    <mergeCell ref="ITS14:ITW14"/>
    <mergeCell ref="IUE14:IUI14"/>
    <mergeCell ref="IUQ14:IUU14"/>
    <mergeCell ref="IVC14:IVG14"/>
    <mergeCell ref="IVO14:IVS14"/>
    <mergeCell ref="IWA14:IWE14"/>
    <mergeCell ref="IWM14:IWQ14"/>
    <mergeCell ref="IHG14:IHK14"/>
    <mergeCell ref="IHS14:IHW14"/>
    <mergeCell ref="IIE14:III14"/>
    <mergeCell ref="IIQ14:IIU14"/>
    <mergeCell ref="IJC14:IJG14"/>
    <mergeCell ref="IJO14:IJS14"/>
    <mergeCell ref="IKA14:IKE14"/>
    <mergeCell ref="IKM14:IKQ14"/>
    <mergeCell ref="IKY14:ILC14"/>
    <mergeCell ref="ILK14:ILO14"/>
    <mergeCell ref="ILW14:IMA14"/>
    <mergeCell ref="IMI14:IMM14"/>
    <mergeCell ref="IMU14:IMY14"/>
    <mergeCell ref="ING14:INK14"/>
    <mergeCell ref="INS14:INW14"/>
    <mergeCell ref="IOE14:IOI14"/>
    <mergeCell ref="IOQ14:IOU14"/>
    <mergeCell ref="HZK14:HZO14"/>
    <mergeCell ref="HZW14:IAA14"/>
    <mergeCell ref="IAI14:IAM14"/>
    <mergeCell ref="IAU14:IAY14"/>
    <mergeCell ref="IBG14:IBK14"/>
    <mergeCell ref="IBS14:IBW14"/>
    <mergeCell ref="ICE14:ICI14"/>
    <mergeCell ref="ICQ14:ICU14"/>
    <mergeCell ref="IDC14:IDG14"/>
    <mergeCell ref="IDO14:IDS14"/>
    <mergeCell ref="IEA14:IEE14"/>
    <mergeCell ref="IEM14:IEQ14"/>
    <mergeCell ref="IEY14:IFC14"/>
    <mergeCell ref="IFK14:IFO14"/>
    <mergeCell ref="IFW14:IGA14"/>
    <mergeCell ref="IGI14:IGM14"/>
    <mergeCell ref="IGU14:IGY14"/>
    <mergeCell ref="HRO14:HRS14"/>
    <mergeCell ref="HSA14:HSE14"/>
    <mergeCell ref="HSM14:HSQ14"/>
    <mergeCell ref="HSY14:HTC14"/>
    <mergeCell ref="HTK14:HTO14"/>
    <mergeCell ref="HTW14:HUA14"/>
    <mergeCell ref="HUI14:HUM14"/>
    <mergeCell ref="HUU14:HUY14"/>
    <mergeCell ref="HVG14:HVK14"/>
    <mergeCell ref="HVS14:HVW14"/>
    <mergeCell ref="HWE14:HWI14"/>
    <mergeCell ref="HWQ14:HWU14"/>
    <mergeCell ref="HXC14:HXG14"/>
    <mergeCell ref="HXO14:HXS14"/>
    <mergeCell ref="HYA14:HYE14"/>
    <mergeCell ref="HYM14:HYQ14"/>
    <mergeCell ref="HYY14:HZC14"/>
    <mergeCell ref="HJS14:HJW14"/>
    <mergeCell ref="HKE14:HKI14"/>
    <mergeCell ref="HKQ14:HKU14"/>
    <mergeCell ref="HLC14:HLG14"/>
    <mergeCell ref="HLO14:HLS14"/>
    <mergeCell ref="HMA14:HME14"/>
    <mergeCell ref="HMM14:HMQ14"/>
    <mergeCell ref="HMY14:HNC14"/>
    <mergeCell ref="HNK14:HNO14"/>
    <mergeCell ref="HNW14:HOA14"/>
    <mergeCell ref="HOI14:HOM14"/>
    <mergeCell ref="HOU14:HOY14"/>
    <mergeCell ref="HPG14:HPK14"/>
    <mergeCell ref="HPS14:HPW14"/>
    <mergeCell ref="HQE14:HQI14"/>
    <mergeCell ref="HQQ14:HQU14"/>
    <mergeCell ref="HRC14:HRG14"/>
    <mergeCell ref="HBW14:HCA14"/>
    <mergeCell ref="HCI14:HCM14"/>
    <mergeCell ref="HCU14:HCY14"/>
    <mergeCell ref="HDG14:HDK14"/>
    <mergeCell ref="HDS14:HDW14"/>
    <mergeCell ref="HEE14:HEI14"/>
    <mergeCell ref="HEQ14:HEU14"/>
    <mergeCell ref="HFC14:HFG14"/>
    <mergeCell ref="HFO14:HFS14"/>
    <mergeCell ref="HGA14:HGE14"/>
    <mergeCell ref="HGM14:HGQ14"/>
    <mergeCell ref="HGY14:HHC14"/>
    <mergeCell ref="HHK14:HHO14"/>
    <mergeCell ref="HHW14:HIA14"/>
    <mergeCell ref="HII14:HIM14"/>
    <mergeCell ref="HIU14:HIY14"/>
    <mergeCell ref="HJG14:HJK14"/>
    <mergeCell ref="GUA14:GUE14"/>
    <mergeCell ref="GUM14:GUQ14"/>
    <mergeCell ref="GUY14:GVC14"/>
    <mergeCell ref="GVK14:GVO14"/>
    <mergeCell ref="GVW14:GWA14"/>
    <mergeCell ref="GWI14:GWM14"/>
    <mergeCell ref="GWU14:GWY14"/>
    <mergeCell ref="GXG14:GXK14"/>
    <mergeCell ref="GXS14:GXW14"/>
    <mergeCell ref="GYE14:GYI14"/>
    <mergeCell ref="GYQ14:GYU14"/>
    <mergeCell ref="GZC14:GZG14"/>
    <mergeCell ref="GZO14:GZS14"/>
    <mergeCell ref="HAA14:HAE14"/>
    <mergeCell ref="HAM14:HAQ14"/>
    <mergeCell ref="HAY14:HBC14"/>
    <mergeCell ref="HBK14:HBO14"/>
    <mergeCell ref="GME14:GMI14"/>
    <mergeCell ref="GMQ14:GMU14"/>
    <mergeCell ref="GNC14:GNG14"/>
    <mergeCell ref="GNO14:GNS14"/>
    <mergeCell ref="GOA14:GOE14"/>
    <mergeCell ref="GOM14:GOQ14"/>
    <mergeCell ref="GOY14:GPC14"/>
    <mergeCell ref="GPK14:GPO14"/>
    <mergeCell ref="GPW14:GQA14"/>
    <mergeCell ref="GQI14:GQM14"/>
    <mergeCell ref="GQU14:GQY14"/>
    <mergeCell ref="GRG14:GRK14"/>
    <mergeCell ref="GRS14:GRW14"/>
    <mergeCell ref="GSE14:GSI14"/>
    <mergeCell ref="GSQ14:GSU14"/>
    <mergeCell ref="GTC14:GTG14"/>
    <mergeCell ref="GTO14:GTS14"/>
    <mergeCell ref="GEI14:GEM14"/>
    <mergeCell ref="GEU14:GEY14"/>
    <mergeCell ref="GFG14:GFK14"/>
    <mergeCell ref="GFS14:GFW14"/>
    <mergeCell ref="GGE14:GGI14"/>
    <mergeCell ref="GGQ14:GGU14"/>
    <mergeCell ref="GHC14:GHG14"/>
    <mergeCell ref="GHO14:GHS14"/>
    <mergeCell ref="GIA14:GIE14"/>
    <mergeCell ref="GIM14:GIQ14"/>
    <mergeCell ref="GIY14:GJC14"/>
    <mergeCell ref="GJK14:GJO14"/>
    <mergeCell ref="GJW14:GKA14"/>
    <mergeCell ref="GKI14:GKM14"/>
    <mergeCell ref="GKU14:GKY14"/>
    <mergeCell ref="GLG14:GLK14"/>
    <mergeCell ref="GLS14:GLW14"/>
    <mergeCell ref="FWM14:FWQ14"/>
    <mergeCell ref="FWY14:FXC14"/>
    <mergeCell ref="FXK14:FXO14"/>
    <mergeCell ref="FXW14:FYA14"/>
    <mergeCell ref="FYI14:FYM14"/>
    <mergeCell ref="FYU14:FYY14"/>
    <mergeCell ref="FZG14:FZK14"/>
    <mergeCell ref="FZS14:FZW14"/>
    <mergeCell ref="GAE14:GAI14"/>
    <mergeCell ref="GAQ14:GAU14"/>
    <mergeCell ref="GBC14:GBG14"/>
    <mergeCell ref="GBO14:GBS14"/>
    <mergeCell ref="GCA14:GCE14"/>
    <mergeCell ref="GCM14:GCQ14"/>
    <mergeCell ref="GCY14:GDC14"/>
    <mergeCell ref="GDK14:GDO14"/>
    <mergeCell ref="GDW14:GEA14"/>
    <mergeCell ref="FOQ14:FOU14"/>
    <mergeCell ref="FPC14:FPG14"/>
    <mergeCell ref="FPO14:FPS14"/>
    <mergeCell ref="FQA14:FQE14"/>
    <mergeCell ref="FQM14:FQQ14"/>
    <mergeCell ref="FQY14:FRC14"/>
    <mergeCell ref="FRK14:FRO14"/>
    <mergeCell ref="FRW14:FSA14"/>
    <mergeCell ref="FSI14:FSM14"/>
    <mergeCell ref="FSU14:FSY14"/>
    <mergeCell ref="FTG14:FTK14"/>
    <mergeCell ref="FTS14:FTW14"/>
    <mergeCell ref="FUE14:FUI14"/>
    <mergeCell ref="FUQ14:FUU14"/>
    <mergeCell ref="FVC14:FVG14"/>
    <mergeCell ref="FVO14:FVS14"/>
    <mergeCell ref="FWA14:FWE14"/>
    <mergeCell ref="FGU14:FGY14"/>
    <mergeCell ref="FHG14:FHK14"/>
    <mergeCell ref="FHS14:FHW14"/>
    <mergeCell ref="FIE14:FII14"/>
    <mergeCell ref="FIQ14:FIU14"/>
    <mergeCell ref="FJC14:FJG14"/>
    <mergeCell ref="FJO14:FJS14"/>
    <mergeCell ref="FKA14:FKE14"/>
    <mergeCell ref="FKM14:FKQ14"/>
    <mergeCell ref="FKY14:FLC14"/>
    <mergeCell ref="FLK14:FLO14"/>
    <mergeCell ref="FLW14:FMA14"/>
    <mergeCell ref="FMI14:FMM14"/>
    <mergeCell ref="FMU14:FMY14"/>
    <mergeCell ref="FNG14:FNK14"/>
    <mergeCell ref="FNS14:FNW14"/>
    <mergeCell ref="FOE14:FOI14"/>
    <mergeCell ref="EYY14:EZC14"/>
    <mergeCell ref="EZK14:EZO14"/>
    <mergeCell ref="EZW14:FAA14"/>
    <mergeCell ref="FAI14:FAM14"/>
    <mergeCell ref="FAU14:FAY14"/>
    <mergeCell ref="FBG14:FBK14"/>
    <mergeCell ref="FBS14:FBW14"/>
    <mergeCell ref="FCE14:FCI14"/>
    <mergeCell ref="FCQ14:FCU14"/>
    <mergeCell ref="FDC14:FDG14"/>
    <mergeCell ref="FDO14:FDS14"/>
    <mergeCell ref="FEA14:FEE14"/>
    <mergeCell ref="FEM14:FEQ14"/>
    <mergeCell ref="FEY14:FFC14"/>
    <mergeCell ref="FFK14:FFO14"/>
    <mergeCell ref="FFW14:FGA14"/>
    <mergeCell ref="FGI14:FGM14"/>
    <mergeCell ref="ERC14:ERG14"/>
    <mergeCell ref="ERO14:ERS14"/>
    <mergeCell ref="ESA14:ESE14"/>
    <mergeCell ref="ESM14:ESQ14"/>
    <mergeCell ref="ESY14:ETC14"/>
    <mergeCell ref="ETK14:ETO14"/>
    <mergeCell ref="ETW14:EUA14"/>
    <mergeCell ref="EUI14:EUM14"/>
    <mergeCell ref="EUU14:EUY14"/>
    <mergeCell ref="EVG14:EVK14"/>
    <mergeCell ref="EVS14:EVW14"/>
    <mergeCell ref="EWE14:EWI14"/>
    <mergeCell ref="EWQ14:EWU14"/>
    <mergeCell ref="EXC14:EXG14"/>
    <mergeCell ref="EXO14:EXS14"/>
    <mergeCell ref="EYA14:EYE14"/>
    <mergeCell ref="EYM14:EYQ14"/>
    <mergeCell ref="EJG14:EJK14"/>
    <mergeCell ref="EJS14:EJW14"/>
    <mergeCell ref="EKE14:EKI14"/>
    <mergeCell ref="EKQ14:EKU14"/>
    <mergeCell ref="ELC14:ELG14"/>
    <mergeCell ref="ELO14:ELS14"/>
    <mergeCell ref="EMA14:EME14"/>
    <mergeCell ref="EMM14:EMQ14"/>
    <mergeCell ref="EMY14:ENC14"/>
    <mergeCell ref="ENK14:ENO14"/>
    <mergeCell ref="ENW14:EOA14"/>
    <mergeCell ref="EOI14:EOM14"/>
    <mergeCell ref="EOU14:EOY14"/>
    <mergeCell ref="EPG14:EPK14"/>
    <mergeCell ref="EPS14:EPW14"/>
    <mergeCell ref="EQE14:EQI14"/>
    <mergeCell ref="EQQ14:EQU14"/>
    <mergeCell ref="EBK14:EBO14"/>
    <mergeCell ref="EBW14:ECA14"/>
    <mergeCell ref="ECI14:ECM14"/>
    <mergeCell ref="ECU14:ECY14"/>
    <mergeCell ref="EDG14:EDK14"/>
    <mergeCell ref="EDS14:EDW14"/>
    <mergeCell ref="EEE14:EEI14"/>
    <mergeCell ref="EEQ14:EEU14"/>
    <mergeCell ref="EFC14:EFG14"/>
    <mergeCell ref="EFO14:EFS14"/>
    <mergeCell ref="EGA14:EGE14"/>
    <mergeCell ref="EGM14:EGQ14"/>
    <mergeCell ref="EGY14:EHC14"/>
    <mergeCell ref="EHK14:EHO14"/>
    <mergeCell ref="EHW14:EIA14"/>
    <mergeCell ref="EII14:EIM14"/>
    <mergeCell ref="EIU14:EIY14"/>
    <mergeCell ref="DTO14:DTS14"/>
    <mergeCell ref="DUA14:DUE14"/>
    <mergeCell ref="DUM14:DUQ14"/>
    <mergeCell ref="DUY14:DVC14"/>
    <mergeCell ref="DVK14:DVO14"/>
    <mergeCell ref="DVW14:DWA14"/>
    <mergeCell ref="DWI14:DWM14"/>
    <mergeCell ref="DWU14:DWY14"/>
    <mergeCell ref="DXG14:DXK14"/>
    <mergeCell ref="DXS14:DXW14"/>
    <mergeCell ref="DYE14:DYI14"/>
    <mergeCell ref="DYQ14:DYU14"/>
    <mergeCell ref="DZC14:DZG14"/>
    <mergeCell ref="DZO14:DZS14"/>
    <mergeCell ref="EAA14:EAE14"/>
    <mergeCell ref="EAM14:EAQ14"/>
    <mergeCell ref="EAY14:EBC14"/>
    <mergeCell ref="DLS14:DLW14"/>
    <mergeCell ref="DME14:DMI14"/>
    <mergeCell ref="DMQ14:DMU14"/>
    <mergeCell ref="DNC14:DNG14"/>
    <mergeCell ref="DNO14:DNS14"/>
    <mergeCell ref="DOA14:DOE14"/>
    <mergeCell ref="DOM14:DOQ14"/>
    <mergeCell ref="DOY14:DPC14"/>
    <mergeCell ref="DPK14:DPO14"/>
    <mergeCell ref="DPW14:DQA14"/>
    <mergeCell ref="DQI14:DQM14"/>
    <mergeCell ref="DQU14:DQY14"/>
    <mergeCell ref="DRG14:DRK14"/>
    <mergeCell ref="DRS14:DRW14"/>
    <mergeCell ref="DSE14:DSI14"/>
    <mergeCell ref="DSQ14:DSU14"/>
    <mergeCell ref="DTC14:DTG14"/>
    <mergeCell ref="DDW14:DEA14"/>
    <mergeCell ref="DEI14:DEM14"/>
    <mergeCell ref="DEU14:DEY14"/>
    <mergeCell ref="DFG14:DFK14"/>
    <mergeCell ref="DFS14:DFW14"/>
    <mergeCell ref="DGE14:DGI14"/>
    <mergeCell ref="DGQ14:DGU14"/>
    <mergeCell ref="DHC14:DHG14"/>
    <mergeCell ref="DHO14:DHS14"/>
    <mergeCell ref="DIA14:DIE14"/>
    <mergeCell ref="DIM14:DIQ14"/>
    <mergeCell ref="DIY14:DJC14"/>
    <mergeCell ref="DJK14:DJO14"/>
    <mergeCell ref="DJW14:DKA14"/>
    <mergeCell ref="DKI14:DKM14"/>
    <mergeCell ref="DKU14:DKY14"/>
    <mergeCell ref="DLG14:DLK14"/>
    <mergeCell ref="CWA14:CWE14"/>
    <mergeCell ref="CWM14:CWQ14"/>
    <mergeCell ref="CWY14:CXC14"/>
    <mergeCell ref="CXK14:CXO14"/>
    <mergeCell ref="CXW14:CYA14"/>
    <mergeCell ref="CYI14:CYM14"/>
    <mergeCell ref="CYU14:CYY14"/>
    <mergeCell ref="CZG14:CZK14"/>
    <mergeCell ref="CZS14:CZW14"/>
    <mergeCell ref="DAE14:DAI14"/>
    <mergeCell ref="DAQ14:DAU14"/>
    <mergeCell ref="DBC14:DBG14"/>
    <mergeCell ref="DBO14:DBS14"/>
    <mergeCell ref="DCA14:DCE14"/>
    <mergeCell ref="DCM14:DCQ14"/>
    <mergeCell ref="DCY14:DDC14"/>
    <mergeCell ref="DDK14:DDO14"/>
    <mergeCell ref="COE14:COI14"/>
    <mergeCell ref="COQ14:COU14"/>
    <mergeCell ref="CPC14:CPG14"/>
    <mergeCell ref="CPO14:CPS14"/>
    <mergeCell ref="CQA14:CQE14"/>
    <mergeCell ref="CQM14:CQQ14"/>
    <mergeCell ref="CQY14:CRC14"/>
    <mergeCell ref="CRK14:CRO14"/>
    <mergeCell ref="CRW14:CSA14"/>
    <mergeCell ref="CSI14:CSM14"/>
    <mergeCell ref="CSU14:CSY14"/>
    <mergeCell ref="CTG14:CTK14"/>
    <mergeCell ref="CTS14:CTW14"/>
    <mergeCell ref="CUE14:CUI14"/>
    <mergeCell ref="CUQ14:CUU14"/>
    <mergeCell ref="CVC14:CVG14"/>
    <mergeCell ref="CVO14:CVS14"/>
    <mergeCell ref="CGI14:CGM14"/>
    <mergeCell ref="CGU14:CGY14"/>
    <mergeCell ref="CHG14:CHK14"/>
    <mergeCell ref="CHS14:CHW14"/>
    <mergeCell ref="CIE14:CII14"/>
    <mergeCell ref="CIQ14:CIU14"/>
    <mergeCell ref="CJC14:CJG14"/>
    <mergeCell ref="CJO14:CJS14"/>
    <mergeCell ref="CKA14:CKE14"/>
    <mergeCell ref="CKM14:CKQ14"/>
    <mergeCell ref="CKY14:CLC14"/>
    <mergeCell ref="CLK14:CLO14"/>
    <mergeCell ref="CLW14:CMA14"/>
    <mergeCell ref="CMI14:CMM14"/>
    <mergeCell ref="CMU14:CMY14"/>
    <mergeCell ref="CNG14:CNK14"/>
    <mergeCell ref="CNS14:CNW14"/>
    <mergeCell ref="BYM14:BYQ14"/>
    <mergeCell ref="BYY14:BZC14"/>
    <mergeCell ref="BZK14:BZO14"/>
    <mergeCell ref="BZW14:CAA14"/>
    <mergeCell ref="CAI14:CAM14"/>
    <mergeCell ref="CAU14:CAY14"/>
    <mergeCell ref="CBG14:CBK14"/>
    <mergeCell ref="CBS14:CBW14"/>
    <mergeCell ref="CCE14:CCI14"/>
    <mergeCell ref="CCQ14:CCU14"/>
    <mergeCell ref="CDC14:CDG14"/>
    <mergeCell ref="CDO14:CDS14"/>
    <mergeCell ref="CEA14:CEE14"/>
    <mergeCell ref="CEM14:CEQ14"/>
    <mergeCell ref="CEY14:CFC14"/>
    <mergeCell ref="CFK14:CFO14"/>
    <mergeCell ref="CFW14:CGA14"/>
    <mergeCell ref="BQQ14:BQU14"/>
    <mergeCell ref="BRC14:BRG14"/>
    <mergeCell ref="BRO14:BRS14"/>
    <mergeCell ref="BSA14:BSE14"/>
    <mergeCell ref="BSM14:BSQ14"/>
    <mergeCell ref="BSY14:BTC14"/>
    <mergeCell ref="BTK14:BTO14"/>
    <mergeCell ref="BTW14:BUA14"/>
    <mergeCell ref="BUI14:BUM14"/>
    <mergeCell ref="BUU14:BUY14"/>
    <mergeCell ref="BVG14:BVK14"/>
    <mergeCell ref="BVS14:BVW14"/>
    <mergeCell ref="BWE14:BWI14"/>
    <mergeCell ref="BWQ14:BWU14"/>
    <mergeCell ref="BXC14:BXG14"/>
    <mergeCell ref="BXO14:BXS14"/>
    <mergeCell ref="BYA14:BYE14"/>
    <mergeCell ref="BIU14:BIY14"/>
    <mergeCell ref="BJG14:BJK14"/>
    <mergeCell ref="BJS14:BJW14"/>
    <mergeCell ref="BKE14:BKI14"/>
    <mergeCell ref="BKQ14:BKU14"/>
    <mergeCell ref="BLC14:BLG14"/>
    <mergeCell ref="BLO14:BLS14"/>
    <mergeCell ref="BMA14:BME14"/>
    <mergeCell ref="BMM14:BMQ14"/>
    <mergeCell ref="BMY14:BNC14"/>
    <mergeCell ref="BNK14:BNO14"/>
    <mergeCell ref="BNW14:BOA14"/>
    <mergeCell ref="BOI14:BOM14"/>
    <mergeCell ref="BOU14:BOY14"/>
    <mergeCell ref="BPG14:BPK14"/>
    <mergeCell ref="BPS14:BPW14"/>
    <mergeCell ref="BQE14:BQI14"/>
    <mergeCell ref="BAY14:BBC14"/>
    <mergeCell ref="BBK14:BBO14"/>
    <mergeCell ref="BBW14:BCA14"/>
    <mergeCell ref="BCI14:BCM14"/>
    <mergeCell ref="BCU14:BCY14"/>
    <mergeCell ref="BDG14:BDK14"/>
    <mergeCell ref="BDS14:BDW14"/>
    <mergeCell ref="BEE14:BEI14"/>
    <mergeCell ref="BEQ14:BEU14"/>
    <mergeCell ref="BFC14:BFG14"/>
    <mergeCell ref="BFO14:BFS14"/>
    <mergeCell ref="BGA14:BGE14"/>
    <mergeCell ref="BGM14:BGQ14"/>
    <mergeCell ref="BGY14:BHC14"/>
    <mergeCell ref="BHK14:BHO14"/>
    <mergeCell ref="BHW14:BIA14"/>
    <mergeCell ref="BII14:BIM14"/>
    <mergeCell ref="ATC14:ATG14"/>
    <mergeCell ref="ATO14:ATS14"/>
    <mergeCell ref="AUA14:AUE14"/>
    <mergeCell ref="AUM14:AUQ14"/>
    <mergeCell ref="AUY14:AVC14"/>
    <mergeCell ref="AVK14:AVO14"/>
    <mergeCell ref="AVW14:AWA14"/>
    <mergeCell ref="AWI14:AWM14"/>
    <mergeCell ref="AWU14:AWY14"/>
    <mergeCell ref="AXG14:AXK14"/>
    <mergeCell ref="AXS14:AXW14"/>
    <mergeCell ref="AYE14:AYI14"/>
    <mergeCell ref="AYQ14:AYU14"/>
    <mergeCell ref="AZC14:AZG14"/>
    <mergeCell ref="AZO14:AZS14"/>
    <mergeCell ref="BAA14:BAE14"/>
    <mergeCell ref="BAM14:BAQ14"/>
    <mergeCell ref="ALG14:ALK14"/>
    <mergeCell ref="ALS14:ALW14"/>
    <mergeCell ref="AME14:AMI14"/>
    <mergeCell ref="AMQ14:AMU14"/>
    <mergeCell ref="ANC14:ANG14"/>
    <mergeCell ref="ANO14:ANS14"/>
    <mergeCell ref="AOA14:AOE14"/>
    <mergeCell ref="AOM14:AOQ14"/>
    <mergeCell ref="AOY14:APC14"/>
    <mergeCell ref="APK14:APO14"/>
    <mergeCell ref="APW14:AQA14"/>
    <mergeCell ref="AQI14:AQM14"/>
    <mergeCell ref="AQU14:AQY14"/>
    <mergeCell ref="ARG14:ARK14"/>
    <mergeCell ref="ARS14:ARW14"/>
    <mergeCell ref="ASE14:ASI14"/>
    <mergeCell ref="ASQ14:ASU14"/>
    <mergeCell ref="ADK14:ADO14"/>
    <mergeCell ref="ADW14:AEA14"/>
    <mergeCell ref="AEI14:AEM14"/>
    <mergeCell ref="AEU14:AEY14"/>
    <mergeCell ref="AFG14:AFK14"/>
    <mergeCell ref="AFS14:AFW14"/>
    <mergeCell ref="AGE14:AGI14"/>
    <mergeCell ref="AGQ14:AGU14"/>
    <mergeCell ref="AHC14:AHG14"/>
    <mergeCell ref="AHO14:AHS14"/>
    <mergeCell ref="AIA14:AIE14"/>
    <mergeCell ref="AIM14:AIQ14"/>
    <mergeCell ref="AIY14:AJC14"/>
    <mergeCell ref="AJK14:AJO14"/>
    <mergeCell ref="AJW14:AKA14"/>
    <mergeCell ref="AKI14:AKM14"/>
    <mergeCell ref="AKU14:AKY14"/>
    <mergeCell ref="VO14:VS14"/>
    <mergeCell ref="WA14:WE14"/>
    <mergeCell ref="WM14:WQ14"/>
    <mergeCell ref="WY14:XC14"/>
    <mergeCell ref="XK14:XO14"/>
    <mergeCell ref="XW14:YA14"/>
    <mergeCell ref="YI14:YM14"/>
    <mergeCell ref="YU14:YY14"/>
    <mergeCell ref="ZG14:ZK14"/>
    <mergeCell ref="ZS14:ZW14"/>
    <mergeCell ref="AAE14:AAI14"/>
    <mergeCell ref="AAQ14:AAU14"/>
    <mergeCell ref="ABC14:ABG14"/>
    <mergeCell ref="ABO14:ABS14"/>
    <mergeCell ref="ACA14:ACE14"/>
    <mergeCell ref="ACM14:ACQ14"/>
    <mergeCell ref="ACY14:ADC14"/>
    <mergeCell ref="NS14:NW14"/>
    <mergeCell ref="OE14:OI14"/>
    <mergeCell ref="OQ14:OU14"/>
    <mergeCell ref="PC14:PG14"/>
    <mergeCell ref="PO14:PS14"/>
    <mergeCell ref="QA14:QE14"/>
    <mergeCell ref="QM14:QQ14"/>
    <mergeCell ref="QY14:RC14"/>
    <mergeCell ref="RK14:RO14"/>
    <mergeCell ref="RW14:SA14"/>
    <mergeCell ref="SI14:SM14"/>
    <mergeCell ref="SU14:SY14"/>
    <mergeCell ref="TG14:TK14"/>
    <mergeCell ref="TS14:TW14"/>
    <mergeCell ref="UE14:UI14"/>
    <mergeCell ref="UQ14:UU14"/>
    <mergeCell ref="VC14:VG14"/>
    <mergeCell ref="FW14:GA14"/>
    <mergeCell ref="GI14:GM14"/>
    <mergeCell ref="GU14:GY14"/>
    <mergeCell ref="HG14:HK14"/>
    <mergeCell ref="HS14:HW14"/>
    <mergeCell ref="IE14:II14"/>
    <mergeCell ref="IQ14:IU14"/>
    <mergeCell ref="JC14:JG14"/>
    <mergeCell ref="JO14:JS14"/>
    <mergeCell ref="KA14:KE14"/>
    <mergeCell ref="KM14:KQ14"/>
    <mergeCell ref="KY14:LC14"/>
    <mergeCell ref="LK14:LO14"/>
    <mergeCell ref="LW14:MA14"/>
    <mergeCell ref="MI14:MM14"/>
    <mergeCell ref="MU14:MY14"/>
    <mergeCell ref="NG14:NK14"/>
    <mergeCell ref="WYA12:WYE12"/>
    <mergeCell ref="WYM12:WYQ12"/>
    <mergeCell ref="WYY12:WZC12"/>
    <mergeCell ref="WZK12:WZO12"/>
    <mergeCell ref="WZW12:XAA12"/>
    <mergeCell ref="XAI12:XAM12"/>
    <mergeCell ref="XAU12:XAY12"/>
    <mergeCell ref="XBG12:XBK12"/>
    <mergeCell ref="XBS12:XBW12"/>
    <mergeCell ref="XCE12:XCI12"/>
    <mergeCell ref="XCQ12:XCU12"/>
    <mergeCell ref="XDC12:XDG12"/>
    <mergeCell ref="XDO12:XDS12"/>
    <mergeCell ref="XEA12:XEE12"/>
    <mergeCell ref="XEM12:XEQ12"/>
    <mergeCell ref="XEY12:XFB12"/>
    <mergeCell ref="B13:E13"/>
    <mergeCell ref="WQE12:WQI12"/>
    <mergeCell ref="WQQ12:WQU12"/>
    <mergeCell ref="WRC12:WRG12"/>
    <mergeCell ref="WRO12:WRS12"/>
    <mergeCell ref="WSA12:WSE12"/>
    <mergeCell ref="WSM12:WSQ12"/>
    <mergeCell ref="WSY12:WTC12"/>
    <mergeCell ref="WTK12:WTO12"/>
    <mergeCell ref="WTW12:WUA12"/>
    <mergeCell ref="WUI12:WUM12"/>
    <mergeCell ref="WUU12:WUY12"/>
    <mergeCell ref="WVG12:WVK12"/>
    <mergeCell ref="WVS12:WVW12"/>
    <mergeCell ref="WWE12:WWI12"/>
    <mergeCell ref="WWQ12:WWU12"/>
    <mergeCell ref="WXC12:WXG12"/>
    <mergeCell ref="WXO12:WXS12"/>
    <mergeCell ref="WII12:WIM12"/>
    <mergeCell ref="WIU12:WIY12"/>
    <mergeCell ref="WJG12:WJK12"/>
    <mergeCell ref="WJS12:WJW12"/>
    <mergeCell ref="WKE12:WKI12"/>
    <mergeCell ref="WKQ12:WKU12"/>
    <mergeCell ref="WLC12:WLG12"/>
    <mergeCell ref="WLO12:WLS12"/>
    <mergeCell ref="WMA12:WME12"/>
    <mergeCell ref="WMM12:WMQ12"/>
    <mergeCell ref="WMY12:WNC12"/>
    <mergeCell ref="WNK12:WNO12"/>
    <mergeCell ref="WNW12:WOA12"/>
    <mergeCell ref="WOI12:WOM12"/>
    <mergeCell ref="WOU12:WOY12"/>
    <mergeCell ref="WPG12:WPK12"/>
    <mergeCell ref="WPS12:WPW12"/>
    <mergeCell ref="WAM12:WAQ12"/>
    <mergeCell ref="WAY12:WBC12"/>
    <mergeCell ref="WBK12:WBO12"/>
    <mergeCell ref="WBW12:WCA12"/>
    <mergeCell ref="WCI12:WCM12"/>
    <mergeCell ref="WCU12:WCY12"/>
    <mergeCell ref="WDG12:WDK12"/>
    <mergeCell ref="WDS12:WDW12"/>
    <mergeCell ref="WEE12:WEI12"/>
    <mergeCell ref="WEQ12:WEU12"/>
    <mergeCell ref="WFC12:WFG12"/>
    <mergeCell ref="WFO12:WFS12"/>
    <mergeCell ref="WGA12:WGE12"/>
    <mergeCell ref="WGM12:WGQ12"/>
    <mergeCell ref="WGY12:WHC12"/>
    <mergeCell ref="WHK12:WHO12"/>
    <mergeCell ref="WHW12:WIA12"/>
    <mergeCell ref="VSQ12:VSU12"/>
    <mergeCell ref="VTC12:VTG12"/>
    <mergeCell ref="VTO12:VTS12"/>
    <mergeCell ref="VUA12:VUE12"/>
    <mergeCell ref="VUM12:VUQ12"/>
    <mergeCell ref="VUY12:VVC12"/>
    <mergeCell ref="VVK12:VVO12"/>
    <mergeCell ref="VVW12:VWA12"/>
    <mergeCell ref="VWI12:VWM12"/>
    <mergeCell ref="VWU12:VWY12"/>
    <mergeCell ref="VXG12:VXK12"/>
    <mergeCell ref="VXS12:VXW12"/>
    <mergeCell ref="VYE12:VYI12"/>
    <mergeCell ref="VYQ12:VYU12"/>
    <mergeCell ref="VZC12:VZG12"/>
    <mergeCell ref="VZO12:VZS12"/>
    <mergeCell ref="WAA12:WAE12"/>
    <mergeCell ref="VKU12:VKY12"/>
    <mergeCell ref="VLG12:VLK12"/>
    <mergeCell ref="VLS12:VLW12"/>
    <mergeCell ref="VME12:VMI12"/>
    <mergeCell ref="VMQ12:VMU12"/>
    <mergeCell ref="VNC12:VNG12"/>
    <mergeCell ref="VNO12:VNS12"/>
    <mergeCell ref="VOA12:VOE12"/>
    <mergeCell ref="VOM12:VOQ12"/>
    <mergeCell ref="VOY12:VPC12"/>
    <mergeCell ref="VPK12:VPO12"/>
    <mergeCell ref="VPW12:VQA12"/>
    <mergeCell ref="VQI12:VQM12"/>
    <mergeCell ref="VQU12:VQY12"/>
    <mergeCell ref="VRG12:VRK12"/>
    <mergeCell ref="VRS12:VRW12"/>
    <mergeCell ref="VSE12:VSI12"/>
    <mergeCell ref="VCY12:VDC12"/>
    <mergeCell ref="VDK12:VDO12"/>
    <mergeCell ref="VDW12:VEA12"/>
    <mergeCell ref="VEI12:VEM12"/>
    <mergeCell ref="VEU12:VEY12"/>
    <mergeCell ref="VFG12:VFK12"/>
    <mergeCell ref="VFS12:VFW12"/>
    <mergeCell ref="VGE12:VGI12"/>
    <mergeCell ref="VGQ12:VGU12"/>
    <mergeCell ref="VHC12:VHG12"/>
    <mergeCell ref="VHO12:VHS12"/>
    <mergeCell ref="VIA12:VIE12"/>
    <mergeCell ref="VIM12:VIQ12"/>
    <mergeCell ref="VIY12:VJC12"/>
    <mergeCell ref="VJK12:VJO12"/>
    <mergeCell ref="VJW12:VKA12"/>
    <mergeCell ref="VKI12:VKM12"/>
    <mergeCell ref="UVC12:UVG12"/>
    <mergeCell ref="UVO12:UVS12"/>
    <mergeCell ref="UWA12:UWE12"/>
    <mergeCell ref="UWM12:UWQ12"/>
    <mergeCell ref="UWY12:UXC12"/>
    <mergeCell ref="UXK12:UXO12"/>
    <mergeCell ref="UXW12:UYA12"/>
    <mergeCell ref="UYI12:UYM12"/>
    <mergeCell ref="UYU12:UYY12"/>
    <mergeCell ref="UZG12:UZK12"/>
    <mergeCell ref="UZS12:UZW12"/>
    <mergeCell ref="VAE12:VAI12"/>
    <mergeCell ref="VAQ12:VAU12"/>
    <mergeCell ref="VBC12:VBG12"/>
    <mergeCell ref="VBO12:VBS12"/>
    <mergeCell ref="VCA12:VCE12"/>
    <mergeCell ref="VCM12:VCQ12"/>
    <mergeCell ref="UNG12:UNK12"/>
    <mergeCell ref="UNS12:UNW12"/>
    <mergeCell ref="UOE12:UOI12"/>
    <mergeCell ref="UOQ12:UOU12"/>
    <mergeCell ref="UPC12:UPG12"/>
    <mergeCell ref="UPO12:UPS12"/>
    <mergeCell ref="UQA12:UQE12"/>
    <mergeCell ref="UQM12:UQQ12"/>
    <mergeCell ref="UQY12:URC12"/>
    <mergeCell ref="URK12:URO12"/>
    <mergeCell ref="URW12:USA12"/>
    <mergeCell ref="USI12:USM12"/>
    <mergeCell ref="USU12:USY12"/>
    <mergeCell ref="UTG12:UTK12"/>
    <mergeCell ref="UTS12:UTW12"/>
    <mergeCell ref="UUE12:UUI12"/>
    <mergeCell ref="UUQ12:UUU12"/>
    <mergeCell ref="UFK12:UFO12"/>
    <mergeCell ref="UFW12:UGA12"/>
    <mergeCell ref="UGI12:UGM12"/>
    <mergeCell ref="UGU12:UGY12"/>
    <mergeCell ref="UHG12:UHK12"/>
    <mergeCell ref="UHS12:UHW12"/>
    <mergeCell ref="UIE12:UII12"/>
    <mergeCell ref="UIQ12:UIU12"/>
    <mergeCell ref="UJC12:UJG12"/>
    <mergeCell ref="UJO12:UJS12"/>
    <mergeCell ref="UKA12:UKE12"/>
    <mergeCell ref="UKM12:UKQ12"/>
    <mergeCell ref="UKY12:ULC12"/>
    <mergeCell ref="ULK12:ULO12"/>
    <mergeCell ref="ULW12:UMA12"/>
    <mergeCell ref="UMI12:UMM12"/>
    <mergeCell ref="UMU12:UMY12"/>
    <mergeCell ref="TXO12:TXS12"/>
    <mergeCell ref="TYA12:TYE12"/>
    <mergeCell ref="TYM12:TYQ12"/>
    <mergeCell ref="TYY12:TZC12"/>
    <mergeCell ref="TZK12:TZO12"/>
    <mergeCell ref="TZW12:UAA12"/>
    <mergeCell ref="UAI12:UAM12"/>
    <mergeCell ref="UAU12:UAY12"/>
    <mergeCell ref="UBG12:UBK12"/>
    <mergeCell ref="UBS12:UBW12"/>
    <mergeCell ref="UCE12:UCI12"/>
    <mergeCell ref="UCQ12:UCU12"/>
    <mergeCell ref="UDC12:UDG12"/>
    <mergeCell ref="UDO12:UDS12"/>
    <mergeCell ref="UEA12:UEE12"/>
    <mergeCell ref="UEM12:UEQ12"/>
    <mergeCell ref="UEY12:UFC12"/>
    <mergeCell ref="TPS12:TPW12"/>
    <mergeCell ref="TQE12:TQI12"/>
    <mergeCell ref="TQQ12:TQU12"/>
    <mergeCell ref="TRC12:TRG12"/>
    <mergeCell ref="TRO12:TRS12"/>
    <mergeCell ref="TSA12:TSE12"/>
    <mergeCell ref="TSM12:TSQ12"/>
    <mergeCell ref="TSY12:TTC12"/>
    <mergeCell ref="TTK12:TTO12"/>
    <mergeCell ref="TTW12:TUA12"/>
    <mergeCell ref="TUI12:TUM12"/>
    <mergeCell ref="TUU12:TUY12"/>
    <mergeCell ref="TVG12:TVK12"/>
    <mergeCell ref="TVS12:TVW12"/>
    <mergeCell ref="TWE12:TWI12"/>
    <mergeCell ref="TWQ12:TWU12"/>
    <mergeCell ref="TXC12:TXG12"/>
    <mergeCell ref="THW12:TIA12"/>
    <mergeCell ref="TII12:TIM12"/>
    <mergeCell ref="TIU12:TIY12"/>
    <mergeCell ref="TJG12:TJK12"/>
    <mergeCell ref="TJS12:TJW12"/>
    <mergeCell ref="TKE12:TKI12"/>
    <mergeCell ref="TKQ12:TKU12"/>
    <mergeCell ref="TLC12:TLG12"/>
    <mergeCell ref="TLO12:TLS12"/>
    <mergeCell ref="TMA12:TME12"/>
    <mergeCell ref="TMM12:TMQ12"/>
    <mergeCell ref="TMY12:TNC12"/>
    <mergeCell ref="TNK12:TNO12"/>
    <mergeCell ref="TNW12:TOA12"/>
    <mergeCell ref="TOI12:TOM12"/>
    <mergeCell ref="TOU12:TOY12"/>
    <mergeCell ref="TPG12:TPK12"/>
    <mergeCell ref="TAA12:TAE12"/>
    <mergeCell ref="TAM12:TAQ12"/>
    <mergeCell ref="TAY12:TBC12"/>
    <mergeCell ref="TBK12:TBO12"/>
    <mergeCell ref="TBW12:TCA12"/>
    <mergeCell ref="TCI12:TCM12"/>
    <mergeCell ref="TCU12:TCY12"/>
    <mergeCell ref="TDG12:TDK12"/>
    <mergeCell ref="TDS12:TDW12"/>
    <mergeCell ref="TEE12:TEI12"/>
    <mergeCell ref="TEQ12:TEU12"/>
    <mergeCell ref="TFC12:TFG12"/>
    <mergeCell ref="TFO12:TFS12"/>
    <mergeCell ref="TGA12:TGE12"/>
    <mergeCell ref="TGM12:TGQ12"/>
    <mergeCell ref="TGY12:THC12"/>
    <mergeCell ref="THK12:THO12"/>
    <mergeCell ref="SSE12:SSI12"/>
    <mergeCell ref="SSQ12:SSU12"/>
    <mergeCell ref="STC12:STG12"/>
    <mergeCell ref="STO12:STS12"/>
    <mergeCell ref="SUA12:SUE12"/>
    <mergeCell ref="SUM12:SUQ12"/>
    <mergeCell ref="SUY12:SVC12"/>
    <mergeCell ref="SVK12:SVO12"/>
    <mergeCell ref="SVW12:SWA12"/>
    <mergeCell ref="SWI12:SWM12"/>
    <mergeCell ref="SWU12:SWY12"/>
    <mergeCell ref="SXG12:SXK12"/>
    <mergeCell ref="SXS12:SXW12"/>
    <mergeCell ref="SYE12:SYI12"/>
    <mergeCell ref="SYQ12:SYU12"/>
    <mergeCell ref="SZC12:SZG12"/>
    <mergeCell ref="SZO12:SZS12"/>
    <mergeCell ref="SKI12:SKM12"/>
    <mergeCell ref="SKU12:SKY12"/>
    <mergeCell ref="SLG12:SLK12"/>
    <mergeCell ref="SLS12:SLW12"/>
    <mergeCell ref="SME12:SMI12"/>
    <mergeCell ref="SMQ12:SMU12"/>
    <mergeCell ref="SNC12:SNG12"/>
    <mergeCell ref="SNO12:SNS12"/>
    <mergeCell ref="SOA12:SOE12"/>
    <mergeCell ref="SOM12:SOQ12"/>
    <mergeCell ref="SOY12:SPC12"/>
    <mergeCell ref="SPK12:SPO12"/>
    <mergeCell ref="SPW12:SQA12"/>
    <mergeCell ref="SQI12:SQM12"/>
    <mergeCell ref="SQU12:SQY12"/>
    <mergeCell ref="SRG12:SRK12"/>
    <mergeCell ref="SRS12:SRW12"/>
    <mergeCell ref="SCM12:SCQ12"/>
    <mergeCell ref="SCY12:SDC12"/>
    <mergeCell ref="SDK12:SDO12"/>
    <mergeCell ref="SDW12:SEA12"/>
    <mergeCell ref="SEI12:SEM12"/>
    <mergeCell ref="SEU12:SEY12"/>
    <mergeCell ref="SFG12:SFK12"/>
    <mergeCell ref="SFS12:SFW12"/>
    <mergeCell ref="SGE12:SGI12"/>
    <mergeCell ref="SGQ12:SGU12"/>
    <mergeCell ref="SHC12:SHG12"/>
    <mergeCell ref="SHO12:SHS12"/>
    <mergeCell ref="SIA12:SIE12"/>
    <mergeCell ref="SIM12:SIQ12"/>
    <mergeCell ref="SIY12:SJC12"/>
    <mergeCell ref="SJK12:SJO12"/>
    <mergeCell ref="SJW12:SKA12"/>
    <mergeCell ref="RUQ12:RUU12"/>
    <mergeCell ref="RVC12:RVG12"/>
    <mergeCell ref="RVO12:RVS12"/>
    <mergeCell ref="RWA12:RWE12"/>
    <mergeCell ref="RWM12:RWQ12"/>
    <mergeCell ref="RWY12:RXC12"/>
    <mergeCell ref="RXK12:RXO12"/>
    <mergeCell ref="RXW12:RYA12"/>
    <mergeCell ref="RYI12:RYM12"/>
    <mergeCell ref="RYU12:RYY12"/>
    <mergeCell ref="RZG12:RZK12"/>
    <mergeCell ref="RZS12:RZW12"/>
    <mergeCell ref="SAE12:SAI12"/>
    <mergeCell ref="SAQ12:SAU12"/>
    <mergeCell ref="SBC12:SBG12"/>
    <mergeCell ref="SBO12:SBS12"/>
    <mergeCell ref="SCA12:SCE12"/>
    <mergeCell ref="RMU12:RMY12"/>
    <mergeCell ref="RNG12:RNK12"/>
    <mergeCell ref="RNS12:RNW12"/>
    <mergeCell ref="ROE12:ROI12"/>
    <mergeCell ref="ROQ12:ROU12"/>
    <mergeCell ref="RPC12:RPG12"/>
    <mergeCell ref="RPO12:RPS12"/>
    <mergeCell ref="RQA12:RQE12"/>
    <mergeCell ref="RQM12:RQQ12"/>
    <mergeCell ref="RQY12:RRC12"/>
    <mergeCell ref="RRK12:RRO12"/>
    <mergeCell ref="RRW12:RSA12"/>
    <mergeCell ref="RSI12:RSM12"/>
    <mergeCell ref="RSU12:RSY12"/>
    <mergeCell ref="RTG12:RTK12"/>
    <mergeCell ref="RTS12:RTW12"/>
    <mergeCell ref="RUE12:RUI12"/>
    <mergeCell ref="REY12:RFC12"/>
    <mergeCell ref="RFK12:RFO12"/>
    <mergeCell ref="RFW12:RGA12"/>
    <mergeCell ref="RGI12:RGM12"/>
    <mergeCell ref="RGU12:RGY12"/>
    <mergeCell ref="RHG12:RHK12"/>
    <mergeCell ref="RHS12:RHW12"/>
    <mergeCell ref="RIE12:RII12"/>
    <mergeCell ref="RIQ12:RIU12"/>
    <mergeCell ref="RJC12:RJG12"/>
    <mergeCell ref="RJO12:RJS12"/>
    <mergeCell ref="RKA12:RKE12"/>
    <mergeCell ref="RKM12:RKQ12"/>
    <mergeCell ref="RKY12:RLC12"/>
    <mergeCell ref="RLK12:RLO12"/>
    <mergeCell ref="RLW12:RMA12"/>
    <mergeCell ref="RMI12:RMM12"/>
    <mergeCell ref="QXC12:QXG12"/>
    <mergeCell ref="QXO12:QXS12"/>
    <mergeCell ref="QYA12:QYE12"/>
    <mergeCell ref="QYM12:QYQ12"/>
    <mergeCell ref="QYY12:QZC12"/>
    <mergeCell ref="QZK12:QZO12"/>
    <mergeCell ref="QZW12:RAA12"/>
    <mergeCell ref="RAI12:RAM12"/>
    <mergeCell ref="RAU12:RAY12"/>
    <mergeCell ref="RBG12:RBK12"/>
    <mergeCell ref="RBS12:RBW12"/>
    <mergeCell ref="RCE12:RCI12"/>
    <mergeCell ref="RCQ12:RCU12"/>
    <mergeCell ref="RDC12:RDG12"/>
    <mergeCell ref="RDO12:RDS12"/>
    <mergeCell ref="REA12:REE12"/>
    <mergeCell ref="REM12:REQ12"/>
    <mergeCell ref="QPG12:QPK12"/>
    <mergeCell ref="QPS12:QPW12"/>
    <mergeCell ref="QQE12:QQI12"/>
    <mergeCell ref="QQQ12:QQU12"/>
    <mergeCell ref="QRC12:QRG12"/>
    <mergeCell ref="QRO12:QRS12"/>
    <mergeCell ref="QSA12:QSE12"/>
    <mergeCell ref="QSM12:QSQ12"/>
    <mergeCell ref="QSY12:QTC12"/>
    <mergeCell ref="QTK12:QTO12"/>
    <mergeCell ref="QTW12:QUA12"/>
    <mergeCell ref="QUI12:QUM12"/>
    <mergeCell ref="QUU12:QUY12"/>
    <mergeCell ref="QVG12:QVK12"/>
    <mergeCell ref="QVS12:QVW12"/>
    <mergeCell ref="QWE12:QWI12"/>
    <mergeCell ref="QWQ12:QWU12"/>
    <mergeCell ref="QHK12:QHO12"/>
    <mergeCell ref="QHW12:QIA12"/>
    <mergeCell ref="QII12:QIM12"/>
    <mergeCell ref="QIU12:QIY12"/>
    <mergeCell ref="QJG12:QJK12"/>
    <mergeCell ref="QJS12:QJW12"/>
    <mergeCell ref="QKE12:QKI12"/>
    <mergeCell ref="QKQ12:QKU12"/>
    <mergeCell ref="QLC12:QLG12"/>
    <mergeCell ref="QLO12:QLS12"/>
    <mergeCell ref="QMA12:QME12"/>
    <mergeCell ref="QMM12:QMQ12"/>
    <mergeCell ref="QMY12:QNC12"/>
    <mergeCell ref="QNK12:QNO12"/>
    <mergeCell ref="QNW12:QOA12"/>
    <mergeCell ref="QOI12:QOM12"/>
    <mergeCell ref="QOU12:QOY12"/>
    <mergeCell ref="PZO12:PZS12"/>
    <mergeCell ref="QAA12:QAE12"/>
    <mergeCell ref="QAM12:QAQ12"/>
    <mergeCell ref="QAY12:QBC12"/>
    <mergeCell ref="QBK12:QBO12"/>
    <mergeCell ref="QBW12:QCA12"/>
    <mergeCell ref="QCI12:QCM12"/>
    <mergeCell ref="QCU12:QCY12"/>
    <mergeCell ref="QDG12:QDK12"/>
    <mergeCell ref="QDS12:QDW12"/>
    <mergeCell ref="QEE12:QEI12"/>
    <mergeCell ref="QEQ12:QEU12"/>
    <mergeCell ref="QFC12:QFG12"/>
    <mergeCell ref="QFO12:QFS12"/>
    <mergeCell ref="QGA12:QGE12"/>
    <mergeCell ref="QGM12:QGQ12"/>
    <mergeCell ref="QGY12:QHC12"/>
    <mergeCell ref="PRS12:PRW12"/>
    <mergeCell ref="PSE12:PSI12"/>
    <mergeCell ref="PSQ12:PSU12"/>
    <mergeCell ref="PTC12:PTG12"/>
    <mergeCell ref="PTO12:PTS12"/>
    <mergeCell ref="PUA12:PUE12"/>
    <mergeCell ref="PUM12:PUQ12"/>
    <mergeCell ref="PUY12:PVC12"/>
    <mergeCell ref="PVK12:PVO12"/>
    <mergeCell ref="PVW12:PWA12"/>
    <mergeCell ref="PWI12:PWM12"/>
    <mergeCell ref="PWU12:PWY12"/>
    <mergeCell ref="PXG12:PXK12"/>
    <mergeCell ref="PXS12:PXW12"/>
    <mergeCell ref="PYE12:PYI12"/>
    <mergeCell ref="PYQ12:PYU12"/>
    <mergeCell ref="PZC12:PZG12"/>
    <mergeCell ref="PJW12:PKA12"/>
    <mergeCell ref="PKI12:PKM12"/>
    <mergeCell ref="PKU12:PKY12"/>
    <mergeCell ref="PLG12:PLK12"/>
    <mergeCell ref="PLS12:PLW12"/>
    <mergeCell ref="PME12:PMI12"/>
    <mergeCell ref="PMQ12:PMU12"/>
    <mergeCell ref="PNC12:PNG12"/>
    <mergeCell ref="PNO12:PNS12"/>
    <mergeCell ref="POA12:POE12"/>
    <mergeCell ref="POM12:POQ12"/>
    <mergeCell ref="POY12:PPC12"/>
    <mergeCell ref="PPK12:PPO12"/>
    <mergeCell ref="PPW12:PQA12"/>
    <mergeCell ref="PQI12:PQM12"/>
    <mergeCell ref="PQU12:PQY12"/>
    <mergeCell ref="PRG12:PRK12"/>
    <mergeCell ref="PCA12:PCE12"/>
    <mergeCell ref="PCM12:PCQ12"/>
    <mergeCell ref="PCY12:PDC12"/>
    <mergeCell ref="PDK12:PDO12"/>
    <mergeCell ref="PDW12:PEA12"/>
    <mergeCell ref="PEI12:PEM12"/>
    <mergeCell ref="PEU12:PEY12"/>
    <mergeCell ref="PFG12:PFK12"/>
    <mergeCell ref="PFS12:PFW12"/>
    <mergeCell ref="PGE12:PGI12"/>
    <mergeCell ref="PGQ12:PGU12"/>
    <mergeCell ref="PHC12:PHG12"/>
    <mergeCell ref="PHO12:PHS12"/>
    <mergeCell ref="PIA12:PIE12"/>
    <mergeCell ref="PIM12:PIQ12"/>
    <mergeCell ref="PIY12:PJC12"/>
    <mergeCell ref="PJK12:PJO12"/>
    <mergeCell ref="OUE12:OUI12"/>
    <mergeCell ref="OUQ12:OUU12"/>
    <mergeCell ref="OVC12:OVG12"/>
    <mergeCell ref="OVO12:OVS12"/>
    <mergeCell ref="OWA12:OWE12"/>
    <mergeCell ref="OWM12:OWQ12"/>
    <mergeCell ref="OWY12:OXC12"/>
    <mergeCell ref="OXK12:OXO12"/>
    <mergeCell ref="OXW12:OYA12"/>
    <mergeCell ref="OYI12:OYM12"/>
    <mergeCell ref="OYU12:OYY12"/>
    <mergeCell ref="OZG12:OZK12"/>
    <mergeCell ref="OZS12:OZW12"/>
    <mergeCell ref="PAE12:PAI12"/>
    <mergeCell ref="PAQ12:PAU12"/>
    <mergeCell ref="PBC12:PBG12"/>
    <mergeCell ref="PBO12:PBS12"/>
    <mergeCell ref="OMI12:OMM12"/>
    <mergeCell ref="OMU12:OMY12"/>
    <mergeCell ref="ONG12:ONK12"/>
    <mergeCell ref="ONS12:ONW12"/>
    <mergeCell ref="OOE12:OOI12"/>
    <mergeCell ref="OOQ12:OOU12"/>
    <mergeCell ref="OPC12:OPG12"/>
    <mergeCell ref="OPO12:OPS12"/>
    <mergeCell ref="OQA12:OQE12"/>
    <mergeCell ref="OQM12:OQQ12"/>
    <mergeCell ref="OQY12:ORC12"/>
    <mergeCell ref="ORK12:ORO12"/>
    <mergeCell ref="ORW12:OSA12"/>
    <mergeCell ref="OSI12:OSM12"/>
    <mergeCell ref="OSU12:OSY12"/>
    <mergeCell ref="OTG12:OTK12"/>
    <mergeCell ref="OTS12:OTW12"/>
    <mergeCell ref="OEM12:OEQ12"/>
    <mergeCell ref="OEY12:OFC12"/>
    <mergeCell ref="OFK12:OFO12"/>
    <mergeCell ref="OFW12:OGA12"/>
    <mergeCell ref="OGI12:OGM12"/>
    <mergeCell ref="OGU12:OGY12"/>
    <mergeCell ref="OHG12:OHK12"/>
    <mergeCell ref="OHS12:OHW12"/>
    <mergeCell ref="OIE12:OII12"/>
    <mergeCell ref="OIQ12:OIU12"/>
    <mergeCell ref="OJC12:OJG12"/>
    <mergeCell ref="OJO12:OJS12"/>
    <mergeCell ref="OKA12:OKE12"/>
    <mergeCell ref="OKM12:OKQ12"/>
    <mergeCell ref="OKY12:OLC12"/>
    <mergeCell ref="OLK12:OLO12"/>
    <mergeCell ref="OLW12:OMA12"/>
    <mergeCell ref="NWQ12:NWU12"/>
    <mergeCell ref="NXC12:NXG12"/>
    <mergeCell ref="NXO12:NXS12"/>
    <mergeCell ref="NYA12:NYE12"/>
    <mergeCell ref="NYM12:NYQ12"/>
    <mergeCell ref="NYY12:NZC12"/>
    <mergeCell ref="NZK12:NZO12"/>
    <mergeCell ref="NZW12:OAA12"/>
    <mergeCell ref="OAI12:OAM12"/>
    <mergeCell ref="OAU12:OAY12"/>
    <mergeCell ref="OBG12:OBK12"/>
    <mergeCell ref="OBS12:OBW12"/>
    <mergeCell ref="OCE12:OCI12"/>
    <mergeCell ref="OCQ12:OCU12"/>
    <mergeCell ref="ODC12:ODG12"/>
    <mergeCell ref="ODO12:ODS12"/>
    <mergeCell ref="OEA12:OEE12"/>
    <mergeCell ref="NOU12:NOY12"/>
    <mergeCell ref="NPG12:NPK12"/>
    <mergeCell ref="NPS12:NPW12"/>
    <mergeCell ref="NQE12:NQI12"/>
    <mergeCell ref="NQQ12:NQU12"/>
    <mergeCell ref="NRC12:NRG12"/>
    <mergeCell ref="NRO12:NRS12"/>
    <mergeCell ref="NSA12:NSE12"/>
    <mergeCell ref="NSM12:NSQ12"/>
    <mergeCell ref="NSY12:NTC12"/>
    <mergeCell ref="NTK12:NTO12"/>
    <mergeCell ref="NTW12:NUA12"/>
    <mergeCell ref="NUI12:NUM12"/>
    <mergeCell ref="NUU12:NUY12"/>
    <mergeCell ref="NVG12:NVK12"/>
    <mergeCell ref="NVS12:NVW12"/>
    <mergeCell ref="NWE12:NWI12"/>
    <mergeCell ref="NGY12:NHC12"/>
    <mergeCell ref="NHK12:NHO12"/>
    <mergeCell ref="NHW12:NIA12"/>
    <mergeCell ref="NII12:NIM12"/>
    <mergeCell ref="NIU12:NIY12"/>
    <mergeCell ref="NJG12:NJK12"/>
    <mergeCell ref="NJS12:NJW12"/>
    <mergeCell ref="NKE12:NKI12"/>
    <mergeCell ref="NKQ12:NKU12"/>
    <mergeCell ref="NLC12:NLG12"/>
    <mergeCell ref="NLO12:NLS12"/>
    <mergeCell ref="NMA12:NME12"/>
    <mergeCell ref="NMM12:NMQ12"/>
    <mergeCell ref="NMY12:NNC12"/>
    <mergeCell ref="NNK12:NNO12"/>
    <mergeCell ref="NNW12:NOA12"/>
    <mergeCell ref="NOI12:NOM12"/>
    <mergeCell ref="MZC12:MZG12"/>
    <mergeCell ref="MZO12:MZS12"/>
    <mergeCell ref="NAA12:NAE12"/>
    <mergeCell ref="NAM12:NAQ12"/>
    <mergeCell ref="NAY12:NBC12"/>
    <mergeCell ref="NBK12:NBO12"/>
    <mergeCell ref="NBW12:NCA12"/>
    <mergeCell ref="NCI12:NCM12"/>
    <mergeCell ref="NCU12:NCY12"/>
    <mergeCell ref="NDG12:NDK12"/>
    <mergeCell ref="NDS12:NDW12"/>
    <mergeCell ref="NEE12:NEI12"/>
    <mergeCell ref="NEQ12:NEU12"/>
    <mergeCell ref="NFC12:NFG12"/>
    <mergeCell ref="NFO12:NFS12"/>
    <mergeCell ref="NGA12:NGE12"/>
    <mergeCell ref="NGM12:NGQ12"/>
    <mergeCell ref="MRG12:MRK12"/>
    <mergeCell ref="MRS12:MRW12"/>
    <mergeCell ref="MSE12:MSI12"/>
    <mergeCell ref="MSQ12:MSU12"/>
    <mergeCell ref="MTC12:MTG12"/>
    <mergeCell ref="MTO12:MTS12"/>
    <mergeCell ref="MUA12:MUE12"/>
    <mergeCell ref="MUM12:MUQ12"/>
    <mergeCell ref="MUY12:MVC12"/>
    <mergeCell ref="MVK12:MVO12"/>
    <mergeCell ref="MVW12:MWA12"/>
    <mergeCell ref="MWI12:MWM12"/>
    <mergeCell ref="MWU12:MWY12"/>
    <mergeCell ref="MXG12:MXK12"/>
    <mergeCell ref="MXS12:MXW12"/>
    <mergeCell ref="MYE12:MYI12"/>
    <mergeCell ref="MYQ12:MYU12"/>
    <mergeCell ref="MJK12:MJO12"/>
    <mergeCell ref="MJW12:MKA12"/>
    <mergeCell ref="MKI12:MKM12"/>
    <mergeCell ref="MKU12:MKY12"/>
    <mergeCell ref="MLG12:MLK12"/>
    <mergeCell ref="MLS12:MLW12"/>
    <mergeCell ref="MME12:MMI12"/>
    <mergeCell ref="MMQ12:MMU12"/>
    <mergeCell ref="MNC12:MNG12"/>
    <mergeCell ref="MNO12:MNS12"/>
    <mergeCell ref="MOA12:MOE12"/>
    <mergeCell ref="MOM12:MOQ12"/>
    <mergeCell ref="MOY12:MPC12"/>
    <mergeCell ref="MPK12:MPO12"/>
    <mergeCell ref="MPW12:MQA12"/>
    <mergeCell ref="MQI12:MQM12"/>
    <mergeCell ref="MQU12:MQY12"/>
    <mergeCell ref="MBO12:MBS12"/>
    <mergeCell ref="MCA12:MCE12"/>
    <mergeCell ref="MCM12:MCQ12"/>
    <mergeCell ref="MCY12:MDC12"/>
    <mergeCell ref="MDK12:MDO12"/>
    <mergeCell ref="MDW12:MEA12"/>
    <mergeCell ref="MEI12:MEM12"/>
    <mergeCell ref="MEU12:MEY12"/>
    <mergeCell ref="MFG12:MFK12"/>
    <mergeCell ref="MFS12:MFW12"/>
    <mergeCell ref="MGE12:MGI12"/>
    <mergeCell ref="MGQ12:MGU12"/>
    <mergeCell ref="MHC12:MHG12"/>
    <mergeCell ref="MHO12:MHS12"/>
    <mergeCell ref="MIA12:MIE12"/>
    <mergeCell ref="MIM12:MIQ12"/>
    <mergeCell ref="MIY12:MJC12"/>
    <mergeCell ref="LTS12:LTW12"/>
    <mergeCell ref="LUE12:LUI12"/>
    <mergeCell ref="LUQ12:LUU12"/>
    <mergeCell ref="LVC12:LVG12"/>
    <mergeCell ref="LVO12:LVS12"/>
    <mergeCell ref="LWA12:LWE12"/>
    <mergeCell ref="LWM12:LWQ12"/>
    <mergeCell ref="LWY12:LXC12"/>
    <mergeCell ref="LXK12:LXO12"/>
    <mergeCell ref="LXW12:LYA12"/>
    <mergeCell ref="LYI12:LYM12"/>
    <mergeCell ref="LYU12:LYY12"/>
    <mergeCell ref="LZG12:LZK12"/>
    <mergeCell ref="LZS12:LZW12"/>
    <mergeCell ref="MAE12:MAI12"/>
    <mergeCell ref="MAQ12:MAU12"/>
    <mergeCell ref="MBC12:MBG12"/>
    <mergeCell ref="LLW12:LMA12"/>
    <mergeCell ref="LMI12:LMM12"/>
    <mergeCell ref="LMU12:LMY12"/>
    <mergeCell ref="LNG12:LNK12"/>
    <mergeCell ref="LNS12:LNW12"/>
    <mergeCell ref="LOE12:LOI12"/>
    <mergeCell ref="LOQ12:LOU12"/>
    <mergeCell ref="LPC12:LPG12"/>
    <mergeCell ref="LPO12:LPS12"/>
    <mergeCell ref="LQA12:LQE12"/>
    <mergeCell ref="LQM12:LQQ12"/>
    <mergeCell ref="LQY12:LRC12"/>
    <mergeCell ref="LRK12:LRO12"/>
    <mergeCell ref="LRW12:LSA12"/>
    <mergeCell ref="LSI12:LSM12"/>
    <mergeCell ref="LSU12:LSY12"/>
    <mergeCell ref="LTG12:LTK12"/>
    <mergeCell ref="LEA12:LEE12"/>
    <mergeCell ref="LEM12:LEQ12"/>
    <mergeCell ref="LEY12:LFC12"/>
    <mergeCell ref="LFK12:LFO12"/>
    <mergeCell ref="LFW12:LGA12"/>
    <mergeCell ref="LGI12:LGM12"/>
    <mergeCell ref="LGU12:LGY12"/>
    <mergeCell ref="LHG12:LHK12"/>
    <mergeCell ref="LHS12:LHW12"/>
    <mergeCell ref="LIE12:LII12"/>
    <mergeCell ref="LIQ12:LIU12"/>
    <mergeCell ref="LJC12:LJG12"/>
    <mergeCell ref="LJO12:LJS12"/>
    <mergeCell ref="LKA12:LKE12"/>
    <mergeCell ref="LKM12:LKQ12"/>
    <mergeCell ref="LKY12:LLC12"/>
    <mergeCell ref="LLK12:LLO12"/>
    <mergeCell ref="KWE12:KWI12"/>
    <mergeCell ref="KWQ12:KWU12"/>
    <mergeCell ref="KXC12:KXG12"/>
    <mergeCell ref="KXO12:KXS12"/>
    <mergeCell ref="KYA12:KYE12"/>
    <mergeCell ref="KYM12:KYQ12"/>
    <mergeCell ref="KYY12:KZC12"/>
    <mergeCell ref="KZK12:KZO12"/>
    <mergeCell ref="KZW12:LAA12"/>
    <mergeCell ref="LAI12:LAM12"/>
    <mergeCell ref="LAU12:LAY12"/>
    <mergeCell ref="LBG12:LBK12"/>
    <mergeCell ref="LBS12:LBW12"/>
    <mergeCell ref="LCE12:LCI12"/>
    <mergeCell ref="LCQ12:LCU12"/>
    <mergeCell ref="LDC12:LDG12"/>
    <mergeCell ref="LDO12:LDS12"/>
    <mergeCell ref="KOI12:KOM12"/>
    <mergeCell ref="KOU12:KOY12"/>
    <mergeCell ref="KPG12:KPK12"/>
    <mergeCell ref="KPS12:KPW12"/>
    <mergeCell ref="KQE12:KQI12"/>
    <mergeCell ref="KQQ12:KQU12"/>
    <mergeCell ref="KRC12:KRG12"/>
    <mergeCell ref="KRO12:KRS12"/>
    <mergeCell ref="KSA12:KSE12"/>
    <mergeCell ref="KSM12:KSQ12"/>
    <mergeCell ref="KSY12:KTC12"/>
    <mergeCell ref="KTK12:KTO12"/>
    <mergeCell ref="KTW12:KUA12"/>
    <mergeCell ref="KUI12:KUM12"/>
    <mergeCell ref="KUU12:KUY12"/>
    <mergeCell ref="KVG12:KVK12"/>
    <mergeCell ref="KVS12:KVW12"/>
    <mergeCell ref="KGM12:KGQ12"/>
    <mergeCell ref="KGY12:KHC12"/>
    <mergeCell ref="KHK12:KHO12"/>
    <mergeCell ref="KHW12:KIA12"/>
    <mergeCell ref="KII12:KIM12"/>
    <mergeCell ref="KIU12:KIY12"/>
    <mergeCell ref="KJG12:KJK12"/>
    <mergeCell ref="KJS12:KJW12"/>
    <mergeCell ref="KKE12:KKI12"/>
    <mergeCell ref="KKQ12:KKU12"/>
    <mergeCell ref="KLC12:KLG12"/>
    <mergeCell ref="KLO12:KLS12"/>
    <mergeCell ref="KMA12:KME12"/>
    <mergeCell ref="KMM12:KMQ12"/>
    <mergeCell ref="KMY12:KNC12"/>
    <mergeCell ref="KNK12:KNO12"/>
    <mergeCell ref="KNW12:KOA12"/>
    <mergeCell ref="JYQ12:JYU12"/>
    <mergeCell ref="JZC12:JZG12"/>
    <mergeCell ref="JZO12:JZS12"/>
    <mergeCell ref="KAA12:KAE12"/>
    <mergeCell ref="KAM12:KAQ12"/>
    <mergeCell ref="KAY12:KBC12"/>
    <mergeCell ref="KBK12:KBO12"/>
    <mergeCell ref="KBW12:KCA12"/>
    <mergeCell ref="KCI12:KCM12"/>
    <mergeCell ref="KCU12:KCY12"/>
    <mergeCell ref="KDG12:KDK12"/>
    <mergeCell ref="KDS12:KDW12"/>
    <mergeCell ref="KEE12:KEI12"/>
    <mergeCell ref="KEQ12:KEU12"/>
    <mergeCell ref="KFC12:KFG12"/>
    <mergeCell ref="KFO12:KFS12"/>
    <mergeCell ref="KGA12:KGE12"/>
    <mergeCell ref="JQU12:JQY12"/>
    <mergeCell ref="JRG12:JRK12"/>
    <mergeCell ref="JRS12:JRW12"/>
    <mergeCell ref="JSE12:JSI12"/>
    <mergeCell ref="JSQ12:JSU12"/>
    <mergeCell ref="JTC12:JTG12"/>
    <mergeCell ref="JTO12:JTS12"/>
    <mergeCell ref="JUA12:JUE12"/>
    <mergeCell ref="JUM12:JUQ12"/>
    <mergeCell ref="JUY12:JVC12"/>
    <mergeCell ref="JVK12:JVO12"/>
    <mergeCell ref="JVW12:JWA12"/>
    <mergeCell ref="JWI12:JWM12"/>
    <mergeCell ref="JWU12:JWY12"/>
    <mergeCell ref="JXG12:JXK12"/>
    <mergeCell ref="JXS12:JXW12"/>
    <mergeCell ref="JYE12:JYI12"/>
    <mergeCell ref="JIY12:JJC12"/>
    <mergeCell ref="JJK12:JJO12"/>
    <mergeCell ref="JJW12:JKA12"/>
    <mergeCell ref="JKI12:JKM12"/>
    <mergeCell ref="JKU12:JKY12"/>
    <mergeCell ref="JLG12:JLK12"/>
    <mergeCell ref="JLS12:JLW12"/>
    <mergeCell ref="JME12:JMI12"/>
    <mergeCell ref="JMQ12:JMU12"/>
    <mergeCell ref="JNC12:JNG12"/>
    <mergeCell ref="JNO12:JNS12"/>
    <mergeCell ref="JOA12:JOE12"/>
    <mergeCell ref="JOM12:JOQ12"/>
    <mergeCell ref="JOY12:JPC12"/>
    <mergeCell ref="JPK12:JPO12"/>
    <mergeCell ref="JPW12:JQA12"/>
    <mergeCell ref="JQI12:JQM12"/>
    <mergeCell ref="JBC12:JBG12"/>
    <mergeCell ref="JBO12:JBS12"/>
    <mergeCell ref="JCA12:JCE12"/>
    <mergeCell ref="JCM12:JCQ12"/>
    <mergeCell ref="JCY12:JDC12"/>
    <mergeCell ref="JDK12:JDO12"/>
    <mergeCell ref="JDW12:JEA12"/>
    <mergeCell ref="JEI12:JEM12"/>
    <mergeCell ref="JEU12:JEY12"/>
    <mergeCell ref="JFG12:JFK12"/>
    <mergeCell ref="JFS12:JFW12"/>
    <mergeCell ref="JGE12:JGI12"/>
    <mergeCell ref="JGQ12:JGU12"/>
    <mergeCell ref="JHC12:JHG12"/>
    <mergeCell ref="JHO12:JHS12"/>
    <mergeCell ref="JIA12:JIE12"/>
    <mergeCell ref="JIM12:JIQ12"/>
    <mergeCell ref="ITG12:ITK12"/>
    <mergeCell ref="ITS12:ITW12"/>
    <mergeCell ref="IUE12:IUI12"/>
    <mergeCell ref="IUQ12:IUU12"/>
    <mergeCell ref="IVC12:IVG12"/>
    <mergeCell ref="IVO12:IVS12"/>
    <mergeCell ref="IWA12:IWE12"/>
    <mergeCell ref="IWM12:IWQ12"/>
    <mergeCell ref="IWY12:IXC12"/>
    <mergeCell ref="IXK12:IXO12"/>
    <mergeCell ref="IXW12:IYA12"/>
    <mergeCell ref="IYI12:IYM12"/>
    <mergeCell ref="IYU12:IYY12"/>
    <mergeCell ref="IZG12:IZK12"/>
    <mergeCell ref="IZS12:IZW12"/>
    <mergeCell ref="JAE12:JAI12"/>
    <mergeCell ref="JAQ12:JAU12"/>
    <mergeCell ref="ILK12:ILO12"/>
    <mergeCell ref="ILW12:IMA12"/>
    <mergeCell ref="IMI12:IMM12"/>
    <mergeCell ref="IMU12:IMY12"/>
    <mergeCell ref="ING12:INK12"/>
    <mergeCell ref="INS12:INW12"/>
    <mergeCell ref="IOE12:IOI12"/>
    <mergeCell ref="IOQ12:IOU12"/>
    <mergeCell ref="IPC12:IPG12"/>
    <mergeCell ref="IPO12:IPS12"/>
    <mergeCell ref="IQA12:IQE12"/>
    <mergeCell ref="IQM12:IQQ12"/>
    <mergeCell ref="IQY12:IRC12"/>
    <mergeCell ref="IRK12:IRO12"/>
    <mergeCell ref="IRW12:ISA12"/>
    <mergeCell ref="ISI12:ISM12"/>
    <mergeCell ref="ISU12:ISY12"/>
    <mergeCell ref="IDO12:IDS12"/>
    <mergeCell ref="IEA12:IEE12"/>
    <mergeCell ref="IEM12:IEQ12"/>
    <mergeCell ref="IEY12:IFC12"/>
    <mergeCell ref="IFK12:IFO12"/>
    <mergeCell ref="IFW12:IGA12"/>
    <mergeCell ref="IGI12:IGM12"/>
    <mergeCell ref="IGU12:IGY12"/>
    <mergeCell ref="IHG12:IHK12"/>
    <mergeCell ref="IHS12:IHW12"/>
    <mergeCell ref="IIE12:III12"/>
    <mergeCell ref="IIQ12:IIU12"/>
    <mergeCell ref="IJC12:IJG12"/>
    <mergeCell ref="IJO12:IJS12"/>
    <mergeCell ref="IKA12:IKE12"/>
    <mergeCell ref="IKM12:IKQ12"/>
    <mergeCell ref="IKY12:ILC12"/>
    <mergeCell ref="HVS12:HVW12"/>
    <mergeCell ref="HWE12:HWI12"/>
    <mergeCell ref="HWQ12:HWU12"/>
    <mergeCell ref="HXC12:HXG12"/>
    <mergeCell ref="HXO12:HXS12"/>
    <mergeCell ref="HYA12:HYE12"/>
    <mergeCell ref="HYM12:HYQ12"/>
    <mergeCell ref="HYY12:HZC12"/>
    <mergeCell ref="HZK12:HZO12"/>
    <mergeCell ref="HZW12:IAA12"/>
    <mergeCell ref="IAI12:IAM12"/>
    <mergeCell ref="IAU12:IAY12"/>
    <mergeCell ref="IBG12:IBK12"/>
    <mergeCell ref="IBS12:IBW12"/>
    <mergeCell ref="ICE12:ICI12"/>
    <mergeCell ref="ICQ12:ICU12"/>
    <mergeCell ref="IDC12:IDG12"/>
    <mergeCell ref="HNW12:HOA12"/>
    <mergeCell ref="HOI12:HOM12"/>
    <mergeCell ref="HOU12:HOY12"/>
    <mergeCell ref="HPG12:HPK12"/>
    <mergeCell ref="HPS12:HPW12"/>
    <mergeCell ref="HQE12:HQI12"/>
    <mergeCell ref="HQQ12:HQU12"/>
    <mergeCell ref="HRC12:HRG12"/>
    <mergeCell ref="HRO12:HRS12"/>
    <mergeCell ref="HSA12:HSE12"/>
    <mergeCell ref="HSM12:HSQ12"/>
    <mergeCell ref="HSY12:HTC12"/>
    <mergeCell ref="HTK12:HTO12"/>
    <mergeCell ref="HTW12:HUA12"/>
    <mergeCell ref="HUI12:HUM12"/>
    <mergeCell ref="HUU12:HUY12"/>
    <mergeCell ref="HVG12:HVK12"/>
    <mergeCell ref="HGA12:HGE12"/>
    <mergeCell ref="HGM12:HGQ12"/>
    <mergeCell ref="HGY12:HHC12"/>
    <mergeCell ref="HHK12:HHO12"/>
    <mergeCell ref="HHW12:HIA12"/>
    <mergeCell ref="HII12:HIM12"/>
    <mergeCell ref="HIU12:HIY12"/>
    <mergeCell ref="HJG12:HJK12"/>
    <mergeCell ref="HJS12:HJW12"/>
    <mergeCell ref="HKE12:HKI12"/>
    <mergeCell ref="HKQ12:HKU12"/>
    <mergeCell ref="HLC12:HLG12"/>
    <mergeCell ref="HLO12:HLS12"/>
    <mergeCell ref="HMA12:HME12"/>
    <mergeCell ref="HMM12:HMQ12"/>
    <mergeCell ref="HMY12:HNC12"/>
    <mergeCell ref="HNK12:HNO12"/>
    <mergeCell ref="GYE12:GYI12"/>
    <mergeCell ref="GYQ12:GYU12"/>
    <mergeCell ref="GZC12:GZG12"/>
    <mergeCell ref="GZO12:GZS12"/>
    <mergeCell ref="HAA12:HAE12"/>
    <mergeCell ref="HAM12:HAQ12"/>
    <mergeCell ref="HAY12:HBC12"/>
    <mergeCell ref="HBK12:HBO12"/>
    <mergeCell ref="HBW12:HCA12"/>
    <mergeCell ref="HCI12:HCM12"/>
    <mergeCell ref="HCU12:HCY12"/>
    <mergeCell ref="HDG12:HDK12"/>
    <mergeCell ref="HDS12:HDW12"/>
    <mergeCell ref="HEE12:HEI12"/>
    <mergeCell ref="HEQ12:HEU12"/>
    <mergeCell ref="HFC12:HFG12"/>
    <mergeCell ref="HFO12:HFS12"/>
    <mergeCell ref="GQI12:GQM12"/>
    <mergeCell ref="GQU12:GQY12"/>
    <mergeCell ref="GRG12:GRK12"/>
    <mergeCell ref="GRS12:GRW12"/>
    <mergeCell ref="GSE12:GSI12"/>
    <mergeCell ref="GSQ12:GSU12"/>
    <mergeCell ref="GTC12:GTG12"/>
    <mergeCell ref="GTO12:GTS12"/>
    <mergeCell ref="GUA12:GUE12"/>
    <mergeCell ref="GUM12:GUQ12"/>
    <mergeCell ref="GUY12:GVC12"/>
    <mergeCell ref="GVK12:GVO12"/>
    <mergeCell ref="GVW12:GWA12"/>
    <mergeCell ref="GWI12:GWM12"/>
    <mergeCell ref="GWU12:GWY12"/>
    <mergeCell ref="GXG12:GXK12"/>
    <mergeCell ref="GXS12:GXW12"/>
    <mergeCell ref="GIM12:GIQ12"/>
    <mergeCell ref="GIY12:GJC12"/>
    <mergeCell ref="GJK12:GJO12"/>
    <mergeCell ref="GJW12:GKA12"/>
    <mergeCell ref="GKI12:GKM12"/>
    <mergeCell ref="GKU12:GKY12"/>
    <mergeCell ref="GLG12:GLK12"/>
    <mergeCell ref="GLS12:GLW12"/>
    <mergeCell ref="GME12:GMI12"/>
    <mergeCell ref="GMQ12:GMU12"/>
    <mergeCell ref="GNC12:GNG12"/>
    <mergeCell ref="GNO12:GNS12"/>
    <mergeCell ref="GOA12:GOE12"/>
    <mergeCell ref="GOM12:GOQ12"/>
    <mergeCell ref="GOY12:GPC12"/>
    <mergeCell ref="GPK12:GPO12"/>
    <mergeCell ref="GPW12:GQA12"/>
    <mergeCell ref="GAQ12:GAU12"/>
    <mergeCell ref="GBC12:GBG12"/>
    <mergeCell ref="GBO12:GBS12"/>
    <mergeCell ref="GCA12:GCE12"/>
    <mergeCell ref="GCM12:GCQ12"/>
    <mergeCell ref="GCY12:GDC12"/>
    <mergeCell ref="GDK12:GDO12"/>
    <mergeCell ref="GDW12:GEA12"/>
    <mergeCell ref="GEI12:GEM12"/>
    <mergeCell ref="GEU12:GEY12"/>
    <mergeCell ref="GFG12:GFK12"/>
    <mergeCell ref="GFS12:GFW12"/>
    <mergeCell ref="GGE12:GGI12"/>
    <mergeCell ref="GGQ12:GGU12"/>
    <mergeCell ref="GHC12:GHG12"/>
    <mergeCell ref="GHO12:GHS12"/>
    <mergeCell ref="GIA12:GIE12"/>
    <mergeCell ref="FSU12:FSY12"/>
    <mergeCell ref="FTG12:FTK12"/>
    <mergeCell ref="FTS12:FTW12"/>
    <mergeCell ref="FUE12:FUI12"/>
    <mergeCell ref="FUQ12:FUU12"/>
    <mergeCell ref="FVC12:FVG12"/>
    <mergeCell ref="FVO12:FVS12"/>
    <mergeCell ref="FWA12:FWE12"/>
    <mergeCell ref="FWM12:FWQ12"/>
    <mergeCell ref="FWY12:FXC12"/>
    <mergeCell ref="FXK12:FXO12"/>
    <mergeCell ref="FXW12:FYA12"/>
    <mergeCell ref="FYI12:FYM12"/>
    <mergeCell ref="FYU12:FYY12"/>
    <mergeCell ref="FZG12:FZK12"/>
    <mergeCell ref="FZS12:FZW12"/>
    <mergeCell ref="GAE12:GAI12"/>
    <mergeCell ref="FKY12:FLC12"/>
    <mergeCell ref="FLK12:FLO12"/>
    <mergeCell ref="FLW12:FMA12"/>
    <mergeCell ref="FMI12:FMM12"/>
    <mergeCell ref="FMU12:FMY12"/>
    <mergeCell ref="FNG12:FNK12"/>
    <mergeCell ref="FNS12:FNW12"/>
    <mergeCell ref="FOE12:FOI12"/>
    <mergeCell ref="FOQ12:FOU12"/>
    <mergeCell ref="FPC12:FPG12"/>
    <mergeCell ref="FPO12:FPS12"/>
    <mergeCell ref="FQA12:FQE12"/>
    <mergeCell ref="FQM12:FQQ12"/>
    <mergeCell ref="FQY12:FRC12"/>
    <mergeCell ref="FRK12:FRO12"/>
    <mergeCell ref="FRW12:FSA12"/>
    <mergeCell ref="FSI12:FSM12"/>
    <mergeCell ref="FDC12:FDG12"/>
    <mergeCell ref="FDO12:FDS12"/>
    <mergeCell ref="FEA12:FEE12"/>
    <mergeCell ref="FEM12:FEQ12"/>
    <mergeCell ref="FEY12:FFC12"/>
    <mergeCell ref="FFK12:FFO12"/>
    <mergeCell ref="FFW12:FGA12"/>
    <mergeCell ref="FGI12:FGM12"/>
    <mergeCell ref="FGU12:FGY12"/>
    <mergeCell ref="FHG12:FHK12"/>
    <mergeCell ref="FHS12:FHW12"/>
    <mergeCell ref="FIE12:FII12"/>
    <mergeCell ref="FIQ12:FIU12"/>
    <mergeCell ref="FJC12:FJG12"/>
    <mergeCell ref="FJO12:FJS12"/>
    <mergeCell ref="FKA12:FKE12"/>
    <mergeCell ref="FKM12:FKQ12"/>
    <mergeCell ref="EVG12:EVK12"/>
    <mergeCell ref="EVS12:EVW12"/>
    <mergeCell ref="EWE12:EWI12"/>
    <mergeCell ref="EWQ12:EWU12"/>
    <mergeCell ref="EXC12:EXG12"/>
    <mergeCell ref="EXO12:EXS12"/>
    <mergeCell ref="EYA12:EYE12"/>
    <mergeCell ref="EYM12:EYQ12"/>
    <mergeCell ref="EYY12:EZC12"/>
    <mergeCell ref="EZK12:EZO12"/>
    <mergeCell ref="EZW12:FAA12"/>
    <mergeCell ref="FAI12:FAM12"/>
    <mergeCell ref="FAU12:FAY12"/>
    <mergeCell ref="FBG12:FBK12"/>
    <mergeCell ref="FBS12:FBW12"/>
    <mergeCell ref="FCE12:FCI12"/>
    <mergeCell ref="FCQ12:FCU12"/>
    <mergeCell ref="ENK12:ENO12"/>
    <mergeCell ref="ENW12:EOA12"/>
    <mergeCell ref="EOI12:EOM12"/>
    <mergeCell ref="EOU12:EOY12"/>
    <mergeCell ref="EPG12:EPK12"/>
    <mergeCell ref="EPS12:EPW12"/>
    <mergeCell ref="EQE12:EQI12"/>
    <mergeCell ref="EQQ12:EQU12"/>
    <mergeCell ref="ERC12:ERG12"/>
    <mergeCell ref="ERO12:ERS12"/>
    <mergeCell ref="ESA12:ESE12"/>
    <mergeCell ref="ESM12:ESQ12"/>
    <mergeCell ref="ESY12:ETC12"/>
    <mergeCell ref="ETK12:ETO12"/>
    <mergeCell ref="ETW12:EUA12"/>
    <mergeCell ref="EUI12:EUM12"/>
    <mergeCell ref="EUU12:EUY12"/>
    <mergeCell ref="EFO12:EFS12"/>
    <mergeCell ref="EGA12:EGE12"/>
    <mergeCell ref="EGM12:EGQ12"/>
    <mergeCell ref="EGY12:EHC12"/>
    <mergeCell ref="EHK12:EHO12"/>
    <mergeCell ref="EHW12:EIA12"/>
    <mergeCell ref="EII12:EIM12"/>
    <mergeCell ref="EIU12:EIY12"/>
    <mergeCell ref="EJG12:EJK12"/>
    <mergeCell ref="EJS12:EJW12"/>
    <mergeCell ref="EKE12:EKI12"/>
    <mergeCell ref="EKQ12:EKU12"/>
    <mergeCell ref="ELC12:ELG12"/>
    <mergeCell ref="ELO12:ELS12"/>
    <mergeCell ref="EMA12:EME12"/>
    <mergeCell ref="EMM12:EMQ12"/>
    <mergeCell ref="EMY12:ENC12"/>
    <mergeCell ref="DXS12:DXW12"/>
    <mergeCell ref="DYE12:DYI12"/>
    <mergeCell ref="DYQ12:DYU12"/>
    <mergeCell ref="DZC12:DZG12"/>
    <mergeCell ref="DZO12:DZS12"/>
    <mergeCell ref="EAA12:EAE12"/>
    <mergeCell ref="EAM12:EAQ12"/>
    <mergeCell ref="EAY12:EBC12"/>
    <mergeCell ref="EBK12:EBO12"/>
    <mergeCell ref="EBW12:ECA12"/>
    <mergeCell ref="ECI12:ECM12"/>
    <mergeCell ref="ECU12:ECY12"/>
    <mergeCell ref="EDG12:EDK12"/>
    <mergeCell ref="EDS12:EDW12"/>
    <mergeCell ref="EEE12:EEI12"/>
    <mergeCell ref="EEQ12:EEU12"/>
    <mergeCell ref="EFC12:EFG12"/>
    <mergeCell ref="DPW12:DQA12"/>
    <mergeCell ref="DQI12:DQM12"/>
    <mergeCell ref="DQU12:DQY12"/>
    <mergeCell ref="DRG12:DRK12"/>
    <mergeCell ref="DRS12:DRW12"/>
    <mergeCell ref="DSE12:DSI12"/>
    <mergeCell ref="DSQ12:DSU12"/>
    <mergeCell ref="DTC12:DTG12"/>
    <mergeCell ref="DTO12:DTS12"/>
    <mergeCell ref="DUA12:DUE12"/>
    <mergeCell ref="DUM12:DUQ12"/>
    <mergeCell ref="DUY12:DVC12"/>
    <mergeCell ref="DVK12:DVO12"/>
    <mergeCell ref="DVW12:DWA12"/>
    <mergeCell ref="DWI12:DWM12"/>
    <mergeCell ref="DWU12:DWY12"/>
    <mergeCell ref="DXG12:DXK12"/>
    <mergeCell ref="DIA12:DIE12"/>
    <mergeCell ref="DIM12:DIQ12"/>
    <mergeCell ref="DIY12:DJC12"/>
    <mergeCell ref="DJK12:DJO12"/>
    <mergeCell ref="DJW12:DKA12"/>
    <mergeCell ref="DKI12:DKM12"/>
    <mergeCell ref="DKU12:DKY12"/>
    <mergeCell ref="DLG12:DLK12"/>
    <mergeCell ref="DLS12:DLW12"/>
    <mergeCell ref="DME12:DMI12"/>
    <mergeCell ref="DMQ12:DMU12"/>
    <mergeCell ref="DNC12:DNG12"/>
    <mergeCell ref="DNO12:DNS12"/>
    <mergeCell ref="DOA12:DOE12"/>
    <mergeCell ref="DOM12:DOQ12"/>
    <mergeCell ref="DOY12:DPC12"/>
    <mergeCell ref="DPK12:DPO12"/>
    <mergeCell ref="DAE12:DAI12"/>
    <mergeCell ref="DAQ12:DAU12"/>
    <mergeCell ref="DBC12:DBG12"/>
    <mergeCell ref="DBO12:DBS12"/>
    <mergeCell ref="DCA12:DCE12"/>
    <mergeCell ref="DCM12:DCQ12"/>
    <mergeCell ref="DCY12:DDC12"/>
    <mergeCell ref="DDK12:DDO12"/>
    <mergeCell ref="DDW12:DEA12"/>
    <mergeCell ref="DEI12:DEM12"/>
    <mergeCell ref="DEU12:DEY12"/>
    <mergeCell ref="DFG12:DFK12"/>
    <mergeCell ref="DFS12:DFW12"/>
    <mergeCell ref="DGE12:DGI12"/>
    <mergeCell ref="DGQ12:DGU12"/>
    <mergeCell ref="DHC12:DHG12"/>
    <mergeCell ref="DHO12:DHS12"/>
    <mergeCell ref="CSI12:CSM12"/>
    <mergeCell ref="CSU12:CSY12"/>
    <mergeCell ref="CTG12:CTK12"/>
    <mergeCell ref="CTS12:CTW12"/>
    <mergeCell ref="CUE12:CUI12"/>
    <mergeCell ref="CUQ12:CUU12"/>
    <mergeCell ref="CVC12:CVG12"/>
    <mergeCell ref="CVO12:CVS12"/>
    <mergeCell ref="CWA12:CWE12"/>
    <mergeCell ref="CWM12:CWQ12"/>
    <mergeCell ref="CWY12:CXC12"/>
    <mergeCell ref="CXK12:CXO12"/>
    <mergeCell ref="CXW12:CYA12"/>
    <mergeCell ref="CYI12:CYM12"/>
    <mergeCell ref="CYU12:CYY12"/>
    <mergeCell ref="CZG12:CZK12"/>
    <mergeCell ref="CZS12:CZW12"/>
    <mergeCell ref="CKM12:CKQ12"/>
    <mergeCell ref="CKY12:CLC12"/>
    <mergeCell ref="CLK12:CLO12"/>
    <mergeCell ref="CLW12:CMA12"/>
    <mergeCell ref="CMI12:CMM12"/>
    <mergeCell ref="CMU12:CMY12"/>
    <mergeCell ref="CNG12:CNK12"/>
    <mergeCell ref="CNS12:CNW12"/>
    <mergeCell ref="COE12:COI12"/>
    <mergeCell ref="COQ12:COU12"/>
    <mergeCell ref="CPC12:CPG12"/>
    <mergeCell ref="CPO12:CPS12"/>
    <mergeCell ref="CQA12:CQE12"/>
    <mergeCell ref="CQM12:CQQ12"/>
    <mergeCell ref="CQY12:CRC12"/>
    <mergeCell ref="CRK12:CRO12"/>
    <mergeCell ref="CRW12:CSA12"/>
    <mergeCell ref="CCQ12:CCU12"/>
    <mergeCell ref="CDC12:CDG12"/>
    <mergeCell ref="CDO12:CDS12"/>
    <mergeCell ref="CEA12:CEE12"/>
    <mergeCell ref="CEM12:CEQ12"/>
    <mergeCell ref="CEY12:CFC12"/>
    <mergeCell ref="CFK12:CFO12"/>
    <mergeCell ref="CFW12:CGA12"/>
    <mergeCell ref="CGI12:CGM12"/>
    <mergeCell ref="CGU12:CGY12"/>
    <mergeCell ref="CHG12:CHK12"/>
    <mergeCell ref="CHS12:CHW12"/>
    <mergeCell ref="CIE12:CII12"/>
    <mergeCell ref="CIQ12:CIU12"/>
    <mergeCell ref="CJC12:CJG12"/>
    <mergeCell ref="CJO12:CJS12"/>
    <mergeCell ref="CKA12:CKE12"/>
    <mergeCell ref="BUU12:BUY12"/>
    <mergeCell ref="BVG12:BVK12"/>
    <mergeCell ref="BVS12:BVW12"/>
    <mergeCell ref="BWE12:BWI12"/>
    <mergeCell ref="BWQ12:BWU12"/>
    <mergeCell ref="BXC12:BXG12"/>
    <mergeCell ref="BXO12:BXS12"/>
    <mergeCell ref="BYA12:BYE12"/>
    <mergeCell ref="BYM12:BYQ12"/>
    <mergeCell ref="BYY12:BZC12"/>
    <mergeCell ref="BZK12:BZO12"/>
    <mergeCell ref="BZW12:CAA12"/>
    <mergeCell ref="CAI12:CAM12"/>
    <mergeCell ref="CAU12:CAY12"/>
    <mergeCell ref="CBG12:CBK12"/>
    <mergeCell ref="CBS12:CBW12"/>
    <mergeCell ref="CCE12:CCI12"/>
    <mergeCell ref="BMY12:BNC12"/>
    <mergeCell ref="BNK12:BNO12"/>
    <mergeCell ref="BNW12:BOA12"/>
    <mergeCell ref="BOI12:BOM12"/>
    <mergeCell ref="BOU12:BOY12"/>
    <mergeCell ref="BPG12:BPK12"/>
    <mergeCell ref="BPS12:BPW12"/>
    <mergeCell ref="BQE12:BQI12"/>
    <mergeCell ref="BQQ12:BQU12"/>
    <mergeCell ref="BRC12:BRG12"/>
    <mergeCell ref="BRO12:BRS12"/>
    <mergeCell ref="BSA12:BSE12"/>
    <mergeCell ref="BSM12:BSQ12"/>
    <mergeCell ref="BSY12:BTC12"/>
    <mergeCell ref="BTK12:BTO12"/>
    <mergeCell ref="BTW12:BUA12"/>
    <mergeCell ref="BUI12:BUM12"/>
    <mergeCell ref="BFC12:BFG12"/>
    <mergeCell ref="BFO12:BFS12"/>
    <mergeCell ref="BGA12:BGE12"/>
    <mergeCell ref="BGM12:BGQ12"/>
    <mergeCell ref="BGY12:BHC12"/>
    <mergeCell ref="BHK12:BHO12"/>
    <mergeCell ref="BHW12:BIA12"/>
    <mergeCell ref="BII12:BIM12"/>
    <mergeCell ref="BIU12:BIY12"/>
    <mergeCell ref="BJG12:BJK12"/>
    <mergeCell ref="BJS12:BJW12"/>
    <mergeCell ref="BKE12:BKI12"/>
    <mergeCell ref="BKQ12:BKU12"/>
    <mergeCell ref="BLC12:BLG12"/>
    <mergeCell ref="BLO12:BLS12"/>
    <mergeCell ref="BMA12:BME12"/>
    <mergeCell ref="BMM12:BMQ12"/>
    <mergeCell ref="AXG12:AXK12"/>
    <mergeCell ref="AXS12:AXW12"/>
    <mergeCell ref="AYE12:AYI12"/>
    <mergeCell ref="AYQ12:AYU12"/>
    <mergeCell ref="AZC12:AZG12"/>
    <mergeCell ref="AZO12:AZS12"/>
    <mergeCell ref="BAA12:BAE12"/>
    <mergeCell ref="BAM12:BAQ12"/>
    <mergeCell ref="BAY12:BBC12"/>
    <mergeCell ref="BBK12:BBO12"/>
    <mergeCell ref="BBW12:BCA12"/>
    <mergeCell ref="BCI12:BCM12"/>
    <mergeCell ref="BCU12:BCY12"/>
    <mergeCell ref="BDG12:BDK12"/>
    <mergeCell ref="BDS12:BDW12"/>
    <mergeCell ref="BEE12:BEI12"/>
    <mergeCell ref="BEQ12:BEU12"/>
    <mergeCell ref="APK12:APO12"/>
    <mergeCell ref="APW12:AQA12"/>
    <mergeCell ref="AQI12:AQM12"/>
    <mergeCell ref="AQU12:AQY12"/>
    <mergeCell ref="ARG12:ARK12"/>
    <mergeCell ref="ARS12:ARW12"/>
    <mergeCell ref="ASE12:ASI12"/>
    <mergeCell ref="ASQ12:ASU12"/>
    <mergeCell ref="ATC12:ATG12"/>
    <mergeCell ref="ATO12:ATS12"/>
    <mergeCell ref="AUA12:AUE12"/>
    <mergeCell ref="AUM12:AUQ12"/>
    <mergeCell ref="AUY12:AVC12"/>
    <mergeCell ref="AVK12:AVO12"/>
    <mergeCell ref="AVW12:AWA12"/>
    <mergeCell ref="AWI12:AWM12"/>
    <mergeCell ref="AWU12:AWY12"/>
    <mergeCell ref="AHC12:AHG12"/>
    <mergeCell ref="AHO12:AHS12"/>
    <mergeCell ref="AIA12:AIE12"/>
    <mergeCell ref="AIM12:AIQ12"/>
    <mergeCell ref="AIY12:AJC12"/>
    <mergeCell ref="AJK12:AJO12"/>
    <mergeCell ref="ANC12:ANG12"/>
    <mergeCell ref="AEU12:AEY12"/>
    <mergeCell ref="ANO12:ANS12"/>
    <mergeCell ref="AOA12:AOE12"/>
    <mergeCell ref="AOM12:AOQ12"/>
    <mergeCell ref="AOY12:APC12"/>
    <mergeCell ref="AJW12:AKA12"/>
    <mergeCell ref="AKI12:AKM12"/>
    <mergeCell ref="AKU12:AKY12"/>
    <mergeCell ref="ALG12:ALK12"/>
    <mergeCell ref="ALS12:ALW12"/>
    <mergeCell ref="RK12:RO12"/>
    <mergeCell ref="RW12:SA12"/>
    <mergeCell ref="SI12:SM12"/>
    <mergeCell ref="SU12:SY12"/>
    <mergeCell ref="AMQ12:AMU12"/>
    <mergeCell ref="XK12:XO12"/>
    <mergeCell ref="XW12:YA12"/>
    <mergeCell ref="YI12:YM12"/>
    <mergeCell ref="TG12:TK12"/>
    <mergeCell ref="TS12:TW12"/>
    <mergeCell ref="UE12:UI12"/>
    <mergeCell ref="UQ12:UU12"/>
    <mergeCell ref="VC12:VG12"/>
    <mergeCell ref="VO12:VS12"/>
    <mergeCell ref="YU12:YY12"/>
    <mergeCell ref="ZG12:ZK12"/>
    <mergeCell ref="ZS12:ZW12"/>
    <mergeCell ref="AAE12:AAI12"/>
    <mergeCell ref="AAQ12:AAU12"/>
    <mergeCell ref="ABC12:ABG12"/>
    <mergeCell ref="AFG12:AFK12"/>
    <mergeCell ref="WA12:WE12"/>
    <mergeCell ref="AFS12:AFW12"/>
    <mergeCell ref="AGE12:AGI12"/>
    <mergeCell ref="AGQ12:AGU12"/>
    <mergeCell ref="ABO12:ABS12"/>
    <mergeCell ref="ACA12:ACE12"/>
    <mergeCell ref="ACM12:ACQ12"/>
    <mergeCell ref="ACY12:ADC12"/>
    <mergeCell ref="ADK12:ADO12"/>
    <mergeCell ref="ADW12:AEA12"/>
    <mergeCell ref="AME12:AMI12"/>
    <mergeCell ref="A4:J4"/>
    <mergeCell ref="WM12:WQ12"/>
    <mergeCell ref="WY12:XC12"/>
    <mergeCell ref="HS12:HW12"/>
    <mergeCell ref="CQ12:CU12"/>
    <mergeCell ref="DC12:DG12"/>
    <mergeCell ref="DO12:DS12"/>
    <mergeCell ref="EA12:EE12"/>
    <mergeCell ref="EM12:EQ12"/>
    <mergeCell ref="EY12:FC12"/>
    <mergeCell ref="IE12:II12"/>
    <mergeCell ref="IQ12:IU12"/>
    <mergeCell ref="JC12:JG12"/>
    <mergeCell ref="JO12:JS12"/>
    <mergeCell ref="KA12:KE12"/>
    <mergeCell ref="KM12:KQ12"/>
    <mergeCell ref="AEI12:AEM12"/>
    <mergeCell ref="FK12:FO12"/>
    <mergeCell ref="FW12:GA12"/>
    <mergeCell ref="GI12:GM12"/>
    <mergeCell ref="GU12:GY12"/>
    <mergeCell ref="HG12:HK12"/>
    <mergeCell ref="PO12:PS12"/>
    <mergeCell ref="QA12:QE12"/>
    <mergeCell ref="KY12:LC12"/>
    <mergeCell ref="LK12:LO12"/>
    <mergeCell ref="LW12:MA12"/>
    <mergeCell ref="MI12:MM12"/>
    <mergeCell ref="MU12:MY12"/>
    <mergeCell ref="NG12:NK12"/>
    <mergeCell ref="QM12:QQ12"/>
    <mergeCell ref="QY12:RC12"/>
    <mergeCell ref="B35:E35"/>
    <mergeCell ref="NS12:NW12"/>
    <mergeCell ref="OE12:OI12"/>
    <mergeCell ref="OQ12:OU12"/>
    <mergeCell ref="PC12:PG12"/>
    <mergeCell ref="A8:E8"/>
    <mergeCell ref="B9:E9"/>
    <mergeCell ref="A10:E10"/>
    <mergeCell ref="B11:E11"/>
    <mergeCell ref="A12:E12"/>
    <mergeCell ref="K12:O12"/>
    <mergeCell ref="W12:AA12"/>
    <mergeCell ref="AI12:AM12"/>
    <mergeCell ref="AU12:AY12"/>
    <mergeCell ref="BG12:BK12"/>
    <mergeCell ref="BS12:BW12"/>
    <mergeCell ref="CE12:CI12"/>
    <mergeCell ref="A14:E14"/>
    <mergeCell ref="K14:O14"/>
    <mergeCell ref="W14:AA14"/>
    <mergeCell ref="AI14:AM14"/>
    <mergeCell ref="AU14:AY14"/>
    <mergeCell ref="BG14:BK14"/>
    <mergeCell ref="BS14:BW14"/>
    <mergeCell ref="CE14:CI14"/>
    <mergeCell ref="CQ14:CU14"/>
    <mergeCell ref="DC14:DG14"/>
    <mergeCell ref="DO14:DS14"/>
    <mergeCell ref="EA14:EE14"/>
    <mergeCell ref="EM14:EQ14"/>
    <mergeCell ref="EY14:FC14"/>
    <mergeCell ref="FK14:FO14"/>
    <mergeCell ref="B27:E27"/>
    <mergeCell ref="A25:A26"/>
    <mergeCell ref="B25:E26"/>
    <mergeCell ref="F124:F127"/>
    <mergeCell ref="G124:G127"/>
    <mergeCell ref="F113:F114"/>
    <mergeCell ref="G113:G114"/>
    <mergeCell ref="F134:F138"/>
    <mergeCell ref="G134:G138"/>
    <mergeCell ref="F148:F152"/>
    <mergeCell ref="G148:G152"/>
    <mergeCell ref="F186:F189"/>
    <mergeCell ref="G186:G189"/>
    <mergeCell ref="A1:J1"/>
    <mergeCell ref="A2:J2"/>
    <mergeCell ref="A3:J3"/>
    <mergeCell ref="B5:E5"/>
    <mergeCell ref="A6:E6"/>
    <mergeCell ref="A7:E7"/>
    <mergeCell ref="B22:E22"/>
    <mergeCell ref="B23:E23"/>
    <mergeCell ref="B24:E24"/>
    <mergeCell ref="A28:E28"/>
    <mergeCell ref="B50:E50"/>
    <mergeCell ref="B68:E68"/>
    <mergeCell ref="B69:E69"/>
    <mergeCell ref="B70:E70"/>
    <mergeCell ref="A72:E72"/>
    <mergeCell ref="B76:E76"/>
    <mergeCell ref="B77:E77"/>
    <mergeCell ref="B78:E78"/>
    <mergeCell ref="B34:E34"/>
  </mergeCells>
  <dataValidations count="1">
    <dataValidation type="list" errorStyle="warning" allowBlank="1" showErrorMessage="1" sqref="F9 F11 F13 F140:F148 F46:F52 F86 F129 F15:F23 F131:F134 F54:F65 F29:F43 F115:F124 F73:F77 F67:F71 F154:F179 F190:F191 F88:F89 F112:F113 F181:F186 F91:F110" xr:uid="{00000000-0002-0000-0300-000000000000}">
      <formula1>ICS</formula1>
    </dataValidation>
  </dataValidations>
  <pageMargins left="0.70866141732283472" right="0.70866141732283472" top="0.74803149606299213" bottom="0.74803149606299213" header="0.31496062992125984" footer="0.31496062992125984"/>
  <pageSetup paperSize="8" scale="84" fitToHeight="0" orientation="landscape" r:id="rId4"/>
  <rowBreaks count="5" manualBreakCount="5">
    <brk id="43" max="9" man="1"/>
    <brk id="71" max="9" man="1"/>
    <brk id="107" max="9" man="1"/>
    <brk id="133" max="9" man="1"/>
    <brk id="164" max="9" man="1"/>
  </rowBreaks>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65E7D108F0A5A48BD5B6866F597B6A9" ma:contentTypeVersion="19" ma:contentTypeDescription="Create a new document." ma:contentTypeScope="" ma:versionID="04ebdc50f4d0c1a743c00922b487dfde">
  <xsd:schema xmlns:xsd="http://www.w3.org/2001/XMLSchema" xmlns:xs="http://www.w3.org/2001/XMLSchema" xmlns:p="http://schemas.microsoft.com/office/2006/metadata/properties" xmlns:ns2="27741047-f5df-474f-bff0-6667e209c5fc" xmlns:ns3="3d94c8d4-e639-48bc-bdf9-2692f19f4776" xmlns:ns4="292d0dc2-e599-4ea9-b5ef-33bfd71295c7" targetNamespace="http://schemas.microsoft.com/office/2006/metadata/properties" ma:root="true" ma:fieldsID="1cc183cc6c5780ccaa3d6da146c94e9d" ns2:_="" ns3:_="" ns4:_="">
    <xsd:import namespace="27741047-f5df-474f-bff0-6667e209c5fc"/>
    <xsd:import namespace="3d94c8d4-e639-48bc-bdf9-2692f19f4776"/>
    <xsd:import namespace="292d0dc2-e599-4ea9-b5ef-33bfd71295c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41047-f5df-474f-bff0-6667e209c5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b7f554e9-a963-4179-93d8-b97c1974018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94c8d4-e639-48bc-bdf9-2692f19f477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2d0dc2-e599-4ea9-b5ef-33bfd71295c7"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9277e91-0060-47dc-b2f4-59236b0badef}" ma:internalName="TaxCatchAll" ma:showField="CatchAllData" ma:web="3d94c8d4-e639-48bc-bdf9-2692f19f47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7741047-f5df-474f-bff0-6667e209c5fc">
      <Terms xmlns="http://schemas.microsoft.com/office/infopath/2007/PartnerControls"/>
    </lcf76f155ced4ddcb4097134ff3c332f>
    <TaxCatchAll xmlns="292d0dc2-e599-4ea9-b5ef-33bfd71295c7" xsi:nil="true"/>
  </documentManagement>
</p:properties>
</file>

<file path=customXml/itemProps1.xml><?xml version="1.0" encoding="utf-8"?>
<ds:datastoreItem xmlns:ds="http://schemas.openxmlformats.org/officeDocument/2006/customXml" ds:itemID="{893746FB-5019-402B-8DB9-983F9DCE55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41047-f5df-474f-bff0-6667e209c5fc"/>
    <ds:schemaRef ds:uri="3d94c8d4-e639-48bc-bdf9-2692f19f4776"/>
    <ds:schemaRef ds:uri="292d0dc2-e599-4ea9-b5ef-33bfd71295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693685-135A-41E5-B0D4-26FDAECD94B7}">
  <ds:schemaRefs>
    <ds:schemaRef ds:uri="http://schemas.microsoft.com/sharepoint/v3/contenttype/forms"/>
  </ds:schemaRefs>
</ds:datastoreItem>
</file>

<file path=customXml/itemProps3.xml><?xml version="1.0" encoding="utf-8"?>
<ds:datastoreItem xmlns:ds="http://schemas.openxmlformats.org/officeDocument/2006/customXml" ds:itemID="{A804C26A-53C9-405E-B43A-4654BD72C98C}">
  <ds:schemaRefs>
    <ds:schemaRef ds:uri="http://schemas.microsoft.com/office/2006/metadata/properties"/>
    <ds:schemaRef ds:uri="http://schemas.microsoft.com/office/infopath/2007/PartnerControls"/>
    <ds:schemaRef ds:uri="27741047-f5df-474f-bff0-6667e209c5fc"/>
    <ds:schemaRef ds:uri="292d0dc2-e599-4ea9-b5ef-33bfd71295c7"/>
  </ds:schemaRefs>
</ds:datastoreItem>
</file>

<file path=docMetadata/LabelInfo.xml><?xml version="1.0" encoding="utf-8"?>
<clbl:labelList xmlns:clbl="http://schemas.microsoft.com/office/2020/mipLabelMetadata">
  <clbl:label id="{89db4e91-bad5-4fd0-9ca4-c06485916e3a}" enabled="1" method="Standard" siteId="{f66fae02-5d36-495b-bfe0-78a6ff9f8e6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BREF OFC_Célia</vt:lpstr>
      <vt:lpstr>BREF ICS</vt:lpstr>
      <vt:lpstr>'BREF ICS'!ICS</vt:lpstr>
      <vt:lpstr>Np</vt:lpstr>
      <vt:lpstr>'BREF ICS'!Print_Area</vt:lpstr>
      <vt:lpstr>'BREF OFC_Célia'!Print_Area</vt:lpstr>
      <vt:lpstr>'BREF ICS'!Print_Titles</vt:lpstr>
    </vt:vector>
  </TitlesOfParts>
  <Company>APA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geral@apambiente.pt</dc:creator>
  <cp:lastModifiedBy>Banha, Carla</cp:lastModifiedBy>
  <cp:lastPrinted>2018-03-05T11:10:39Z</cp:lastPrinted>
  <dcterms:created xsi:type="dcterms:W3CDTF">2017-04-26T09:24:32Z</dcterms:created>
  <dcterms:modified xsi:type="dcterms:W3CDTF">2026-07-25T17:42:43Z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0x010100465E7D108F0A5A48BD5B6866F597B6A9</vt:lpwstr>
  </property>
  <property fmtid="{D5CDD505-2E9C-101B-9397-08002B2CF9AE}" pid="3" name="MediaServiceImageTags">
    <vt:lpwstr/>
  </property>
</Properties>
</file>