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always" defaultThemeVersion="166925"/>
  <mc:AlternateContent xmlns:mc="http://schemas.openxmlformats.org/markup-compatibility/2006">
    <mc:Choice Requires="x15">
      <x15ac:absPath xmlns:x15ac="http://schemas.microsoft.com/office/spreadsheetml/2010/11/ac" url="https://d.docs.live.net/2e72af30564c8287/AMBASSIST/TRABALHO/1-AVIÁRIOS/NINHO DA CARRIÇA 509454623/NINHO PORTELA PTJS8Z7-V/3. LICENCIAMENTO/2 - RENOVAÇÃO LA (2022)/Pedido de elementos (6.2.2023)/"/>
    </mc:Choice>
  </mc:AlternateContent>
  <xr:revisionPtr revIDLastSave="349" documentId="8_{AD458BD6-A029-45C1-AEF2-698BA445CDD6}" xr6:coauthVersionLast="47" xr6:coauthVersionMax="47" xr10:uidLastSave="{C6E221C3-5249-47EF-80CA-83ADE766B450}"/>
  <bookViews>
    <workbookView xWindow="-108" yWindow="-108" windowWidth="23256" windowHeight="12456" xr2:uid="{73D12F63-FA8F-4585-A35A-226234D93E00}"/>
  </bookViews>
  <sheets>
    <sheet name="IRPP" sheetId="1" r:id="rId1"/>
    <sheet name="EFS" sheetId="2" r:id="rId2"/>
    <sheet name="ENE" sheetId="3" r:id="rId3"/>
  </sheets>
  <externalReferences>
    <externalReference r:id="rId4"/>
    <externalReference r:id="rId5"/>
    <externalReference r:id="rId6"/>
    <externalReference r:id="rId7"/>
    <externalReference r:id="rId8"/>
  </externalReferences>
  <definedNames>
    <definedName name="________xlnm._FilterDatabase_1">'[1]Estrume - guias'!#REF!</definedName>
    <definedName name="_______xlnm._FilterDatabase_1">'[1]Estrume - guias'!#REF!</definedName>
    <definedName name="______xlnm._FilterDatabase_1">'[1]Estrume - guias'!#REF!</definedName>
    <definedName name="_____xlnm._FilterDatabase_1">'[1]Estrume - guias'!#REF!</definedName>
    <definedName name="___xlnm._FilterDatabase_1">'[1]Estrume - guias'!#REF!</definedName>
    <definedName name="_1Excel_BuiltIn_Print_Area_2">"#REF!"</definedName>
    <definedName name="_2Excel_BuiltIn_Print_Area_3">NA()</definedName>
    <definedName name="_3Excel_BuiltIn_Print_Area_2_1">"#REF!"</definedName>
    <definedName name="_xlnm._FilterDatabase" localSheetId="1" hidden="1">EFS!$A$1:$I$319</definedName>
    <definedName name="_xlnm._FilterDatabase" localSheetId="2" hidden="1">ENE!$A$1:$I$236</definedName>
    <definedName name="_xlnm._FilterDatabase" localSheetId="0" hidden="1">IRPP!$A$1:$I$361</definedName>
    <definedName name="as">"#REF!"</definedName>
    <definedName name="asa">"#REF!"</definedName>
    <definedName name="asas">"#REF!"</definedName>
    <definedName name="Excel_BuiltIn__FilterDatabase_3">#REF!</definedName>
    <definedName name="Excel_BuiltIn_Print_Area">#REF!</definedName>
    <definedName name="Excel_BuiltIn_Print_Area_1">#REF!</definedName>
    <definedName name="Excel_BuiltIn_Print_Area_1_1">#REF!</definedName>
    <definedName name="Excel_BuiltIn_Print_Area_10_1">#REF!</definedName>
    <definedName name="Excel_BuiltIn_Print_Area_12_1">'[2]PS-07-05'!#REF!</definedName>
    <definedName name="Excel_BuiltIn_Print_Area_12_1_1">#REF!</definedName>
    <definedName name="Excel_BuiltIn_Print_Area_14_1">#REF!</definedName>
    <definedName name="Excel_BuiltIn_Print_Area_16">#REF!</definedName>
    <definedName name="Excel_BuiltIn_Print_Area_2">#REF!</definedName>
    <definedName name="Excel_BuiltIn_Print_Area_2_1">#REF!</definedName>
    <definedName name="Excel_BuiltIn_Print_Area_2_2">#REF!</definedName>
    <definedName name="Excel_BuiltIn_Print_Area_3_2">#REF!</definedName>
    <definedName name="Excel_BuiltIn_Print_Area_4_1">'[3]Guias Estrume'!#REF!</definedName>
    <definedName name="Excel_BuiltIn_Print_Area_4_1_1">'[3]Guias Estrume'!#REF!</definedName>
    <definedName name="Excel_BuiltIn_Print_Area_5">#REF!</definedName>
    <definedName name="Excel_BuiltIn_Print_Area_5_1">'[4]Emissões difusas'!#REF!</definedName>
    <definedName name="Excel_BuiltIn_Print_Area_5_1_1">'[4]Emissões difusas'!#REF!</definedName>
    <definedName name="Excel_BuiltIn_Print_Area_6_1">#REF!</definedName>
    <definedName name="Excel_BuiltIn_Print_Area_6_1_1_1">#REF!</definedName>
    <definedName name="Excel_BuiltIn_Print_Area_6_1_1_1_1">'[3]Guias cadáveres'!#REF!</definedName>
    <definedName name="Excel_BuiltIn_Print_Area_7_1">#REF!</definedName>
    <definedName name="Excel_BuiltIn_Print_Area_8_1">#REF!</definedName>
    <definedName name="Excel_BuiltIn_Print_Area_8_1_1">#REF!</definedName>
    <definedName name="Excel_BuiltIn_Print_Area_9">#REF!</definedName>
    <definedName name="Excel_BuiltIn_Print_Area_9_1">#REF!</definedName>
    <definedName name="Excel_BuiltIn_Print_Area_9_1_1">#REF!</definedName>
    <definedName name="Excel_BuiltIn_Print_Titles_3">#REF!</definedName>
    <definedName name="fg">"#REF!"</definedName>
    <definedName name="fgh">"#REF!"</definedName>
    <definedName name="ghj">"#REF!"</definedName>
    <definedName name="IRPP" localSheetId="1">'[5]BREF IRPP'!$B$364:$B$368</definedName>
    <definedName name="IRPP" localSheetId="2">'[5]BREF IRPP'!$B$364:$B$368</definedName>
    <definedName name="IRPP" localSheetId="0">'[5]BREF IRPP'!$B$364:$B$368</definedName>
    <definedName name="jkl">"#REF!"</definedName>
    <definedName name="lkj">"#REF!"</definedName>
    <definedName name="_xlnm.Print_Titles" localSheetId="1">EFS!$1:$1</definedName>
    <definedName name="_xlnm.Print_Titles" localSheetId="2">ENE!$1:$1</definedName>
    <definedName name="_xlnm.Print_Titles" localSheetId="0">IRPP!$1:$1</definedName>
    <definedName name="ty">"#REF!"</definedName>
    <definedName name="y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<sst xmlns="http://schemas.openxmlformats.org/spreadsheetml/2006/main" count="4153" uniqueCount="1808">
  <si>
    <t>BREF</t>
  </si>
  <si>
    <t>n.º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</si>
  <si>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</si>
  <si>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</si>
  <si>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</si>
  <si>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</si>
  <si>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</si>
  <si>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</si>
  <si>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</si>
  <si>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IRPP</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</si>
  <si>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</si>
  <si>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</si>
  <si>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</si>
  <si>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</si>
  <si>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Sim</t>
  </si>
  <si>
    <t>Foram implementados métodos de gestão que visam a melhoria contínua do desempenho ambiental da instalação, cumprindo o compromisso transcrito da política ambiental da instalação, assim como as exigências da LA emitida.</t>
  </si>
  <si>
    <t>1. 1.</t>
  </si>
  <si>
    <t>Compromisso dos órgãos de gestão, incluindo a administração de topo;</t>
  </si>
  <si>
    <t>A gestão de topo é conhecedora das suas obrigações enquanto instalação PCIP e assume o compromisso de melhoria contínua do desempenho ambiental e avaliando continuamente o cumprimento das obrigações de conformidade</t>
  </si>
  <si>
    <t>1. 2.</t>
  </si>
  <si>
    <t>Definição, pela administração, de uma política ambiental que inclua a melhoria contínua do desempenho ambiental da instalação;</t>
  </si>
  <si>
    <t>Ninho da Carriça segue a sua  política ambiental desde 2014</t>
  </si>
  <si>
    <t>1. 3.</t>
  </si>
  <si>
    <t>Planeamento e estabelecimento dos procedimentos, objetivos e metas necessários, em conjugação com planeamento financeiro e investimento;</t>
  </si>
  <si>
    <t>O objetivo principal do SGA não certificado é de cumprimento das obrigações de conformidade. É realizado o planeamento e são criados procedimentos, objetivos e metas para este grande objetivo desde a emissão da primeira LA em 2013</t>
  </si>
  <si>
    <t>1. 4.</t>
  </si>
  <si>
    <t>Aplicação de procedimentos, com especial ênfase para:</t>
  </si>
  <si>
    <t>1. 4. a)</t>
  </si>
  <si>
    <t>estrutura e responsabilidade,</t>
  </si>
  <si>
    <t xml:space="preserve">Os procedimentos são criados entre a gerência e a empresa de consultoria em ambiente e outras entidades que possam intervir, como os colaboradores. </t>
  </si>
  <si>
    <t>1. 4. b)</t>
  </si>
  <si>
    <t>formação, sensibilização e competência,</t>
  </si>
  <si>
    <t>Têm vindo a ser ministradas ações de formação  aquando da instalação de novos equipamentos e técnicas de maneio e biossegurança. 
Formação em contexto de trabalho sobre questões ambientais e gestão da licença ambiental.
É ainda ministrada formação ao nível da higiene e segurança no trabalho.</t>
  </si>
  <si>
    <t>1. 4. c)</t>
  </si>
  <si>
    <t>comunicação,</t>
  </si>
  <si>
    <t>Não aplicável</t>
  </si>
  <si>
    <t>O SGA a implementar será comunicado apenas às partes interessadas que demonstrem interesse em conhecê-lo</t>
  </si>
  <si>
    <t>1. 4. d)</t>
  </si>
  <si>
    <t>envolvimento dos trabalhadores,</t>
  </si>
  <si>
    <t>Trata-se de uma instalação com numero de trabalhadores reduzido, onde é indispensável o envolvimento dos mesmos para correta implementação de procedimentos aplicáveis.</t>
  </si>
  <si>
    <t>1. 4. e)</t>
  </si>
  <si>
    <t>documentação,</t>
  </si>
  <si>
    <t>O SGA assenta sobre uma estratégia de obter, manter e atualizar documentação essencial à boa prossecução e funcionalidade do mesmo.</t>
  </si>
  <si>
    <t>1. 4. f)</t>
  </si>
  <si>
    <t>controlo eficaz do processo,</t>
  </si>
  <si>
    <t>A instalação evidencia formas de avaliação de eficácia do seu sistema através de cumprimento das suas obrigações legais em matéria de ambiente</t>
  </si>
  <si>
    <t>1. 4. g)</t>
  </si>
  <si>
    <t>programas de manutenção,</t>
  </si>
  <si>
    <t>Encontra-se implementado plano de manutenção de equipamentos e da instalação, assim como um plano higienização durante a laboração e durante o vazio sanitário</t>
  </si>
  <si>
    <t>1. 4. h)</t>
  </si>
  <si>
    <t>preparação e resposta em situações de emergência,</t>
  </si>
  <si>
    <t xml:space="preserve">Procedimento de emergências considera cenários de emergência aplicáveis (incêndio, derrames, falha de energia, falha de água). </t>
  </si>
  <si>
    <t>1. 4. i)</t>
  </si>
  <si>
    <t>salvaguarda do cumprimento da legislação ambiental.</t>
  </si>
  <si>
    <t>São realizadas auditorias externas periódicas com a finalidade de determinar o estado de cumprimento da licença ambiental e demais legislação ambiental aplicável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</si>
  <si>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</si>
  <si>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</si>
  <si>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</si>
  <si>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</si>
  <si>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Análise BREF ROM realizada foi apresentada no RAA2019</t>
  </si>
  <si>
    <t>1. 5. b)</t>
  </si>
  <si>
    <t>medidas preventivas e corretivas,</t>
  </si>
  <si>
    <t>São realizadas auditorias externas periódicas com a finalidade de determinar o estado de cumprimento da licença ambiental e demais legislação ambiental aplicável, onde são identificadas junto do operador as medidas preventivas e corretivas a implementar</t>
  </si>
  <si>
    <t>1. 5. c)</t>
  </si>
  <si>
    <t>manutenção de registos,</t>
  </si>
  <si>
    <t xml:space="preserve">O SGA assenta sobre uma estratégia de obter, manter e atualizar documentação essencial à boa prossecução e funcionalidade do mesmo. </t>
  </si>
  <si>
    <t>1. 5. d)</t>
  </si>
  <si>
    <t>Auditorias internas ou externas independentes (quando exequível), a fim de determinar se o SGA está ou não em conformidade com as disposições planeadas e se foi corretamente aplicado e mantido;</t>
  </si>
  <si>
    <t>São realizadas auditorias externas periódicas com a finalidade de determinar o estado de cumprimento das obrigações de conformidade</t>
  </si>
  <si>
    <t>1. 6.</t>
  </si>
  <si>
    <t>Revisão do SGA e da continuidade da sua adequabilidade, aptidão e eficácia pela administração de topo;</t>
  </si>
  <si>
    <t>O sistema é dinâmico e acompanha as necessidades de adaptação por via de fatores internos (alterações) como externos (nova legislação, considerações sector)</t>
  </si>
  <si>
    <t>1. 7.</t>
  </si>
  <si>
    <t xml:space="preserve">Acompanhamento do desenvolvimento de tecnologias mais limpas; </t>
  </si>
  <si>
    <t xml:space="preserve">Visita a feiras nacionais e internacionais de avicultura por parte da gerência </t>
  </si>
  <si>
    <t>1. 8.</t>
  </si>
  <si>
    <t>Consideração dos impactos ambientais decorrentes do desmantelamento final da instalação na fase de conceção de uma nova instalação e ao longo da sua vida operacional;</t>
  </si>
  <si>
    <t>Não se justifica até se verificar a efetiva necessidade de desmantelamento</t>
  </si>
  <si>
    <t>1. 9.</t>
  </si>
  <si>
    <t>Realização regular de avaliações comparativas setoriais (p. ex., documento de referência setorial do Sistema Comunitário de Ecogestão e Auditoria — EMAS).</t>
  </si>
  <si>
    <t>A secção relativa a pecuária incluída no relativa ao documento de referência setorial sobre melhores práticas de gestão ambiental, indicadores de desempenho ambiental setorial e indicadores de excelência para o setor da agricultura (Decisão (UE) 2018/813 da comissão) centra-se nos ruminantes. De acordo com esse documento, as melhores práticas aplicáveis a animais não ruminantes são abordadas no documento de referência sobre as melhores técnicas disponíveis para a criação intensiva de aves de capoeira e suínos (IRPP BREF)</t>
  </si>
  <si>
    <t>Especificamente para o setor de criação intensiva de aves de capoeira ou de suínos, as MTD consistem igualmente em incorporar no SGA as seguintes características:</t>
  </si>
  <si>
    <t>1. 10.</t>
  </si>
  <si>
    <t>Aplicação de um plano de gestão do ruído (cf. MTD 9);</t>
  </si>
  <si>
    <t>A instalação não é geradora de ruído.</t>
  </si>
  <si>
    <t>1. 11.</t>
  </si>
  <si>
    <t>Aplicação de um plano de gestão de odores (cf. MTD 12).</t>
  </si>
  <si>
    <t>A instalação não é geradora de odores fortes. Não existem queixas externas referentes a odores provenientes da instalação.</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</si>
  <si>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</si>
  <si>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</si>
  <si>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</si>
  <si>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</si>
  <si>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</si>
  <si>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</si>
  <si>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</si>
  <si>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A  instalação possui unidade de compostagem anexa, reduzindo o volume dos estrumes produzidos em cerca de 27%, reduzindo assim o número de transportes associado;</t>
  </si>
  <si>
    <t>2. a) ii.</t>
  </si>
  <si>
    <t>assegurar uma distância adequada aos recetores sensíveis que exijam proteção</t>
  </si>
  <si>
    <t>Trata-se de uma instalação existente há mais de 30 anos. Em sede de licenciamento foram solicitados pareceres às entidades competentes sobre a localização da instalação e não houve oposições.
Os recetores mais sensíveis e esses impactes foram considerados pouco significativos por parte das entidades competentes.
Apesar de tudo a instalação mantém-se isolada de recetores sensíveis, dada a geografia do terreno</t>
  </si>
  <si>
    <t>2. a) iii.</t>
  </si>
  <si>
    <t>ter em conta as condições climáticas predominantes (por ex. vento e precipitação)</t>
  </si>
  <si>
    <t xml:space="preserve">Trata-se de uma instalação existente há mais de 30 anos. </t>
  </si>
  <si>
    <t>2. a) iv.</t>
  </si>
  <si>
    <t>ter em conta a potencial capacidade de desenvolvimento futuro da exploração</t>
  </si>
  <si>
    <t>2. a) v.</t>
  </si>
  <si>
    <t>evitar a contaminação da água</t>
  </si>
  <si>
    <t>Foi aprovado Plano de Gestão de Efluentes da instalação. Estruturas de armazenamento de estrume íntegras (cobertas e estanques) minimizam riscos de contaminação. O cumprimento das regras de gestão de efluentes pecuários permite minimizar a probabilidade de contaminação do solo e águas subterrâneas.
Não são manuseadas substâncias químicas que consistam em potencial de contaminação da água significativo.</t>
  </si>
  <si>
    <t>2. b)</t>
  </si>
  <si>
    <t>Educar e formar o pessoal, especialmente em relação a:</t>
  </si>
  <si>
    <t>2. b) i.</t>
  </si>
  <si>
    <t>regulamentação aplicável, criação de animais, sanidade e bem-estar animal, gestão do estrume, segurança dos trabalhadores</t>
  </si>
  <si>
    <t>É dada formação dos colaboradores sobres diversos temas relacionados com avicultura e maneio</t>
  </si>
  <si>
    <t>2. b) ii.</t>
  </si>
  <si>
    <t>transporte e espalhamento de estrume no solo</t>
  </si>
  <si>
    <t>A instalação produz composto a partir dos estrumes das aves.
Os colaboradores não são responsáveis  pelo transporte e valorização agrícola no solo, no entanto têm formação sobre o preenchimento de guias de acompanhamento.</t>
  </si>
  <si>
    <t>2. b) iii.</t>
  </si>
  <si>
    <t>planeamento de atividades</t>
  </si>
  <si>
    <t>2. b) iv.</t>
  </si>
  <si>
    <t xml:space="preserve">planeamento e gestão de emergências </t>
  </si>
  <si>
    <t>Operador criou e implementaou procedimento de emergências. Considera como cenários de emergência aplicáveis -  incêndio, derrames, falha de energia, falha de água</t>
  </si>
  <si>
    <t>2. b) v.</t>
  </si>
  <si>
    <t>reparação e manutenção dos equipamentos</t>
  </si>
  <si>
    <t>Foi implementado plano de manutenção de equipamentos e da instalação, assim como um plano higienização e de vazio sanitário</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</si>
  <si>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</si>
  <si>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</si>
  <si>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</si>
  <si>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</si>
  <si>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</si>
  <si>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</si>
  <si>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</si>
  <si>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</si>
  <si>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Estes cenários não se aplicam à instalação</t>
  </si>
  <si>
    <t>2. d)</t>
  </si>
  <si>
    <t>Verificar, reparar e manter regularmente estruturas e equipamento, como:</t>
  </si>
  <si>
    <t>2. d) i.</t>
  </si>
  <si>
    <t>instalações de armazenamento de chorume, de modo a detetar sinais de danos, degradação ou fugas,</t>
  </si>
  <si>
    <t>Foi implementado plano de manutenção de equipamentos e da instalação</t>
  </si>
  <si>
    <t>2. d) ii.</t>
  </si>
  <si>
    <t>bombas de chorume, misturadores, separadores, irrigadores,</t>
  </si>
  <si>
    <t>Instalação não possui estes equipamentos</t>
  </si>
  <si>
    <t>2. d) iii.</t>
  </si>
  <si>
    <t>sistemas de abastecimento de alimentos e de água,</t>
  </si>
  <si>
    <t>2. d) iv.</t>
  </si>
  <si>
    <t>sistema de ventilação e sensores de temperatura,</t>
  </si>
  <si>
    <t>Sistema automático reporta de imediato situações irregulares</t>
  </si>
  <si>
    <t>2. d) v.</t>
  </si>
  <si>
    <t>silos e equipamentos de transporte (p. ex., válvulas, tubos),</t>
  </si>
  <si>
    <t>2. d) vi.</t>
  </si>
  <si>
    <t>sistemas de limpeza do ar (p. ex., através de inspeções regulares). Pode incluir a limpeza da exploração e o controlo de pragas.</t>
  </si>
  <si>
    <t>A exploração é limpa com regularidade e possui empresa para controlo de pragas</t>
  </si>
  <si>
    <t>2. e)</t>
  </si>
  <si>
    <t>Armazenar os animais mortos de modo a evitar ou reduzir emissões.</t>
  </si>
  <si>
    <t>Os cadáveres são recolhidos frequentemente dos pavilhões e armazenados em arcas frogorificas até à expedição para destruição</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</si>
  <si>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</si>
  <si>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</si>
  <si>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</si>
  <si>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</si>
  <si>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</si>
  <si>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</si>
  <si>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</si>
  <si>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</si>
  <si>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</si>
  <si>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</si>
  <si>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</si>
  <si>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</si>
  <si>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</si>
  <si>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</si>
  <si>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4. b)</t>
  </si>
  <si>
    <t>Utilizar aditivos autorizados para alimentação animal que tenham em vista reduzir o fósforo total excretado (p. ex., fitase).</t>
  </si>
  <si>
    <t>4. c)</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</si>
  <si>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</si>
  <si>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</si>
  <si>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</si>
  <si>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</si>
  <si>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5. a)</t>
  </si>
  <si>
    <t>Manter um registo do consumo de água.</t>
  </si>
  <si>
    <t>A captação de água possui contador. É realizado o registo mensal do consumo</t>
  </si>
  <si>
    <t>5. b)</t>
  </si>
  <si>
    <t>Detetar e reparar fugas de água.</t>
  </si>
  <si>
    <t>Faz parte do controlo de rotina (diário)</t>
  </si>
  <si>
    <t>5. c)</t>
  </si>
  <si>
    <t>Utilizar equipamentos de limpeza de alta pressão para a limpeza do alojamento dos animais e dos equipamentos.</t>
  </si>
  <si>
    <t>Sopro com ar comprimido e lavagem com água sob pressão</t>
  </si>
  <si>
    <t>5. d)</t>
  </si>
  <si>
    <t>Faz parte do plano de maneio / plano de produção. Depósitos de água garantem abastecimento em caso de falha da bomba.</t>
  </si>
  <si>
    <t>5. e)</t>
  </si>
  <si>
    <t>Verificar e, se necessário, ajustar regularmente a calibração do equipamento de abeberamento.</t>
  </si>
  <si>
    <t>Faz parte do plano de maneio / plano de produção</t>
  </si>
  <si>
    <t>5. f)</t>
  </si>
  <si>
    <t>Reutilização de águas pluviais não contaminadas, como água para limpeza.</t>
  </si>
  <si>
    <t>A quantidade de águas utilizadas para limpeza não justifica o investimento</t>
  </si>
  <si>
    <t>1.5.   Emissões de águas residuais</t>
  </si>
  <si>
    <t>MTD 6.</t>
  </si>
  <si>
    <t>Para reduzir a produção de águas residuais, a MTD consiste em recorrer a uma combinação das técnicas que se seguem.</t>
  </si>
  <si>
    <t>6. a)</t>
  </si>
  <si>
    <t>Manter tão reduzida quanto possível a extensão de zonas sujas.</t>
  </si>
  <si>
    <t>Apenas se consideram como zonas sujas, o interior dos pavilhões de postura</t>
  </si>
  <si>
    <t>6. b)</t>
  </si>
  <si>
    <t>Minimizar a utilização de água.</t>
  </si>
  <si>
    <t>Água para arrefecimento é recirculada nos freopan, água de lavagens é sob pressão, água para abeberamento é fornecida através de equipamentos (bebedouros) apropriados e sem limitações.</t>
  </si>
  <si>
    <t>6. c)</t>
  </si>
  <si>
    <t>Separar águas pluviais não contaminadas do fluxo de águas residuais que necessitam de tratamento.</t>
  </si>
  <si>
    <t>As águas que necessitam de encaminhamento são encaminhadas para estruturas adequadas, sem mistura de águas pluviais. Não há produção de águas pluviais contaminadas</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</si>
  <si>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</si>
  <si>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</si>
  <si>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</si>
  <si>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</si>
  <si>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Chorume é drenado para fossas estanques.</t>
  </si>
  <si>
    <t>7. b)</t>
  </si>
  <si>
    <t>Tratar as águas residuais.</t>
  </si>
  <si>
    <t>Fossa estanque promove o tratamento das águas residuais, no entanto estas águas contém carga orgânica muito baixa e os desinfetantes utilizados têm elevada biodegradabilidade.</t>
  </si>
  <si>
    <t>7. c)</t>
  </si>
  <si>
    <t>Espalhamento de águas residuais no solo através, p. ex., de sistemas de irrigação, como aspersores, pulverizadores com tração, cisternas, aparelhos com tubos injetores.</t>
  </si>
  <si>
    <t>O chorume resultante das lavagens é destinado à valorização agrícola</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</si>
  <si>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</si>
  <si>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</si>
  <si>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</si>
  <si>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</si>
  <si>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</si>
  <si>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O sistema de ventilação é de elevada eficiência. O sistema de arrefecimento é feito através recirculação da água nos painéis favo de mel</t>
  </si>
  <si>
    <t>8. b)</t>
  </si>
  <si>
    <t>Otimização da gestão e dos sistemas de aquecimento/arrefecimento e de ventilação, em especial quando são utilizados sistemas de limpeza do ar.</t>
  </si>
  <si>
    <t>Não são utilizados sistemas de limpeza do ar</t>
  </si>
  <si>
    <t>8. c)</t>
  </si>
  <si>
    <t>Isolamento das paredes, do pavimento e/ou dos tetos do alojamento dos animais.</t>
  </si>
  <si>
    <t>Paredes dos pavilhões foram revestidas com painel sandwich</t>
  </si>
  <si>
    <t>8. d)</t>
  </si>
  <si>
    <t>Utilização de dispositivos de iluminação eficientes em termos energéticos.</t>
  </si>
  <si>
    <t xml:space="preserve">São utilizadas lâmpadas fluorescentes compactas </t>
  </si>
  <si>
    <t>8. e)</t>
  </si>
  <si>
    <t>Utilização de permutadores de calor. Pode utilizar-se um dos seguintes sistemas:</t>
  </si>
  <si>
    <t>O valor do investimento comparativamente à eficiência não justifica</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</si>
  <si>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</si>
  <si>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</si>
  <si>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</si>
  <si>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</si>
  <si>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</si>
  <si>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</si>
  <si>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</si>
  <si>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</si>
  <si>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</si>
  <si>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</si>
  <si>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</si>
  <si>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A ventilação é forçada em todos os pavilhões pois a densidade animal dentro dos pavilhões é elevada</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</si>
  <si>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</si>
  <si>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</si>
  <si>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</si>
  <si>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Não há emissão de níveis de ruído acima do limiar aceitável</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</si>
  <si>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</si>
  <si>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</si>
  <si>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</si>
  <si>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</si>
  <si>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</si>
  <si>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</si>
  <si>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</si>
  <si>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</si>
  <si>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</si>
  <si>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</si>
  <si>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</si>
  <si>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</si>
  <si>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Não há emissão de níveis de ruído acima do limiar aceitável e não há emissão de níveis de ruído acima do limiar aceitável</t>
  </si>
  <si>
    <t>10. a)</t>
  </si>
  <si>
    <t>Assegurar uma distância adequada entre as instalações/explorações e os recetores sensíveis.</t>
  </si>
  <si>
    <t>A instalação localiza-se em local isolado. Não há emissão de níveis de ruído acima do limiar aceitável</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</si>
  <si>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</si>
  <si>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</si>
  <si>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</si>
  <si>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</si>
  <si>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</si>
  <si>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</si>
  <si>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</si>
  <si>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</si>
  <si>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</si>
  <si>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</si>
  <si>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</si>
  <si>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</si>
  <si>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</si>
  <si>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</si>
  <si>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</si>
  <si>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</si>
  <si>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</si>
  <si>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Não é utilizado material de cama no núcleo de produção de ovos no solo</t>
  </si>
  <si>
    <t>11. a)  2.</t>
  </si>
  <si>
    <t>Mudar as camas utilizando uma técnica que levante pouca poeira (p. ex., à mão);</t>
  </si>
  <si>
    <t>11. a) 3.</t>
  </si>
  <si>
    <t>Aplicar alimentação ad libitum;</t>
  </si>
  <si>
    <t>11. a) 4.</t>
  </si>
  <si>
    <t>Utilizar alimentos húmidos ou granulados ou acrescentar matérias-primas gordurosas ou agentes aglutinantes aos sistemas de alimentos secos;</t>
  </si>
  <si>
    <t>Os alimentos são secos, no entanto é utilizado óleo de soja e sepiolita (aglutinante) na sua formulação</t>
  </si>
  <si>
    <t>11. a) 5.</t>
  </si>
  <si>
    <t>Utilizar filtros de poeiras nos depósitos de alimentos secos que são reabastecidos de forma pneumática;</t>
  </si>
  <si>
    <t>Os silos não são abastecidos de forma pneumática</t>
  </si>
  <si>
    <t>11. a) 6.</t>
  </si>
  <si>
    <t>Conceber e utilizar o sistema de ventilação a baixas velocidades dentro do alojamento.</t>
  </si>
  <si>
    <t>O sistema de ventilação responde às necessidades de forma a manter renovação do ar (baixa velocidade) ou a baixar a temperatura (alta velocidade)</t>
  </si>
  <si>
    <t>11. b)</t>
  </si>
  <si>
    <t>Reduzir a concentração de poeiras no interior dos alojamentos utilizando uma das seguintes técnicas:</t>
  </si>
  <si>
    <t>11. b) 1.</t>
  </si>
  <si>
    <t>Nebulização com água;</t>
  </si>
  <si>
    <t>A aplicabilidade a instalações destinadas a galinhas poedeiras é limitada devido ao risco de avaria dos equipamentos alojamento presentes no pavilhão.</t>
  </si>
  <si>
    <t>11. b) 2.</t>
  </si>
  <si>
    <t>Pulverização com óleo;</t>
  </si>
  <si>
    <t>A aplicabilidade a instalações destinadas a galinhas poedeiras pode ser limitada devido ao risco de contaminação dos equipamentos presentes no pavilhão.</t>
  </si>
  <si>
    <t>11. b) 3.</t>
  </si>
  <si>
    <t>Ionização.</t>
  </si>
  <si>
    <t>Não aplicável a instalações existentes de aves de capoeira, por questões técnicas e/ou económicas.</t>
  </si>
  <si>
    <t>11. c)</t>
  </si>
  <si>
    <t>Tratamento do ar de exaustão através de sistemas de tratamento de ar, como:</t>
  </si>
  <si>
    <t>11. c) 1.</t>
  </si>
  <si>
    <t>Coletor de água;</t>
  </si>
  <si>
    <t>Aplicável apenas a instalações com sistema de ventilação em túnel.</t>
  </si>
  <si>
    <t>11. c) 2.</t>
  </si>
  <si>
    <t>Filtro seco;</t>
  </si>
  <si>
    <t>11. c) 3.</t>
  </si>
  <si>
    <t>Depurador a água;</t>
  </si>
  <si>
    <t>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</si>
  <si>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</si>
  <si>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</si>
  <si>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</si>
  <si>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</si>
  <si>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</si>
  <si>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</si>
  <si>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</si>
  <si>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</si>
  <si>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</si>
  <si>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</si>
  <si>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</si>
  <si>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</si>
  <si>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A instalação não é geradora de odores fortes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</si>
  <si>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</si>
  <si>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</si>
  <si>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</si>
  <si>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</si>
  <si>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</si>
  <si>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</si>
  <si>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</si>
  <si>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</si>
  <si>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</si>
  <si>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</si>
  <si>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</si>
  <si>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</si>
  <si>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Trata-se de uma instalação existente há mais de 30 anos. 
A instalação não é geradora de odores fortes</t>
  </si>
  <si>
    <t>13. a)</t>
  </si>
  <si>
    <t>Assegurar uma distância adequada entre a exploração/instalação e os recetores sensíveis.</t>
  </si>
  <si>
    <t>Trata-se de uma exploração existente há mais de 30 anos e mantém-se isolada de recetores sensíveis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</si>
  <si>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</si>
  <si>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</si>
  <si>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</si>
  <si>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</si>
  <si>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MTD aplicável a instalação de suínos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</si>
  <si>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</si>
  <si>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</si>
  <si>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</si>
  <si>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</si>
  <si>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O estrume é removido frequentemente os pavilhões para a unidade de compostagem</t>
  </si>
  <si>
    <t>13. b) iv.</t>
  </si>
  <si>
    <t>reduzir a temperatura do estrume (p. ex., pelo arrefecimento de chorume) e do espaço interior,</t>
  </si>
  <si>
    <t>Custos da operação não justificam o benefício. O arrefecimento do estrume produzido é conseguido rapidamente de forma natural, ao cair sobre as passadeiras.</t>
  </si>
  <si>
    <t>13. b) v.</t>
  </si>
  <si>
    <t>diminuir o fluxo e a velocidade do ar sobre as superfícies de estrume,</t>
  </si>
  <si>
    <t>Por razões de bem-estar animal, pode não ser aplicável diminuir a temperatura do espaço interior, o fluxo e a velocidade do ar</t>
  </si>
  <si>
    <t>13. b) vi.</t>
  </si>
  <si>
    <t>manter o material de cama seco e em condições aeróbias, nos sistemas com camas.</t>
  </si>
  <si>
    <t xml:space="preserve">No pavilhão de produção no solo, as aves promovem o contínuo remeximento do estrume, mantendo condições de fermentação aeróbia </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</si>
  <si>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</si>
  <si>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</si>
  <si>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</si>
  <si>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</si>
  <si>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O alinhamento do eixo superior não é aplicável a instalações existentes.</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</si>
  <si>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</si>
  <si>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</si>
  <si>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</si>
  <si>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</si>
  <si>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</si>
  <si>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</si>
  <si>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Ventiladores possuem quebra-luzes que promovem que a exaustão do ar seja dirigida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</si>
  <si>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</si>
  <si>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</si>
  <si>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</si>
  <si>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</si>
  <si>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13. d)</t>
  </si>
  <si>
    <t>Utilizar um sistema de limpeza de ar, p. ex.:</t>
  </si>
  <si>
    <t>13. d) 1.</t>
  </si>
  <si>
    <t>Esta técnica pode não ser de aplicabilidade geral, devido ao seu elevado custo. Só é aplicável a instalações existentes com sistema de ventilação centralizada.</t>
  </si>
  <si>
    <t>13. d) 2.</t>
  </si>
  <si>
    <t>Biofiltro;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</si>
  <si>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</si>
  <si>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</si>
  <si>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</si>
  <si>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</si>
  <si>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</si>
  <si>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</si>
  <si>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não aplicável a estrume sólido não seco, em caso de adição frequente à pilha de estrume.</t>
  </si>
  <si>
    <t>13. e) 2.</t>
  </si>
  <si>
    <t>Localizar a instalação de armazenamento levando em conta a direção predominante do vento e/ou adotar medidas destinadas a reduzir a velocidade do vento em torno da instalação de armazenamento (p. ex., árvores, barreiras naturais);</t>
  </si>
  <si>
    <t>Esta técnica não é de aplicabilidade geral em instalações existentes.</t>
  </si>
  <si>
    <t>13. e) 3.</t>
  </si>
  <si>
    <t>Minimizar a agitação de chorume.</t>
  </si>
  <si>
    <t>As fossas estanques encontram-se totalmente cobertas. O chorume produzido tem carga orgânica muito baixa e não é gerador de odores fortes.</t>
  </si>
  <si>
    <t>13. f)</t>
  </si>
  <si>
    <t>Tratar o estrume por uma das seguintes técnicas, de modo a minimizar as emissões de odores durante o seu espalhamento no solo (ou antes deste):</t>
  </si>
  <si>
    <t>13. f) 1.</t>
  </si>
  <si>
    <t>Digestão aeróbia (arejamento) do chorume;</t>
  </si>
  <si>
    <t>Aplicável apenas quando é importante reduzir a presença de agentes patogénicos e odores previamente ao seu espalhamento no solo.</t>
  </si>
  <si>
    <t>13. f) 2.</t>
  </si>
  <si>
    <t>Compostagem do estrume sólido;</t>
  </si>
  <si>
    <t>A instalação possui unidade de compostagem anexa</t>
  </si>
  <si>
    <t>13. f) 3.</t>
  </si>
  <si>
    <t>Digestão anaeróbia.</t>
  </si>
  <si>
    <t>Esta técnica já foi aplicada na instalação e representa elevado custo de manutenção. Uma das MTDs é aplicada.</t>
  </si>
  <si>
    <t>13. g)</t>
  </si>
  <si>
    <t>Utilizar uma das seguintes técnicas ou combinações de técnicas para o espalhamento do estrume no solo:</t>
  </si>
  <si>
    <t>13. g) 1.</t>
  </si>
  <si>
    <t>Espalhador em banda, injetor pouco profundo ou injetor profundo para o espalhamento do chorume no solo;</t>
  </si>
  <si>
    <t>A instalação não é responsável pela valorização agrícola do estrume produzido.</t>
  </si>
  <si>
    <t>13. g) 2.</t>
  </si>
  <si>
    <t>Incorporar o estrume o mais rapidamente possível.</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</si>
  <si>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</si>
  <si>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</si>
  <si>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</si>
  <si>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</si>
  <si>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</si>
  <si>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 xml:space="preserve">A instalação não possui armazém de estrume </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</si>
  <si>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</si>
  <si>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</si>
  <si>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</si>
  <si>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</si>
  <si>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</si>
  <si>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</si>
  <si>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</si>
  <si>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</si>
  <si>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</si>
  <si>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</si>
  <si>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</si>
  <si>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</si>
  <si>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</si>
  <si>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</si>
  <si>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Conforme PGEP enviado para aprovação. Para mais a instalação possui unidade de compostagem anexa</t>
  </si>
  <si>
    <t>15. e)</t>
  </si>
  <si>
    <t>Armazenar no campo o estrume sólido em pilhas, colocadas longe de águas de superfície e de cursos de água subterrâneos que possam ser contaminados por escorrências do estrume.</t>
  </si>
  <si>
    <t>Não se recorre a este tipo de armazenamento</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</si>
  <si>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</si>
  <si>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</si>
  <si>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</si>
  <si>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</si>
  <si>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</si>
  <si>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</si>
  <si>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</si>
  <si>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As fossas estanques são cobertas com tampa rígida</t>
  </si>
  <si>
    <t>16. a) 2.</t>
  </si>
  <si>
    <t>Reduzir a velocidade do vento e as trocas de ar na superfície do chorume, operando a instalação de armazenamento de chorume abaixo da sua capacidade máxima;</t>
  </si>
  <si>
    <t>As fossas estanques são cobertas com tampa</t>
  </si>
  <si>
    <t>16. a) 3.</t>
  </si>
  <si>
    <t>O chorume é armazenado em fossa estanque e não é suscetível de agitação</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</si>
  <si>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</si>
  <si>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</si>
  <si>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</si>
  <si>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</si>
  <si>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</si>
  <si>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</si>
  <si>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</si>
  <si>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</si>
  <si>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As fossas tem cobertura rígida</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</si>
  <si>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</si>
  <si>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</si>
  <si>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</si>
  <si>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</si>
  <si>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</si>
  <si>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</si>
  <si>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</si>
  <si>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</si>
  <si>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</si>
  <si>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</si>
  <si>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</si>
  <si>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</si>
  <si>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</si>
  <si>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</si>
  <si>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</si>
  <si>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</si>
  <si>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As características do chorume não justificam o tratamento em questão</t>
  </si>
  <si>
    <t>MTD 17.</t>
  </si>
  <si>
    <t>A fim de reduzir as emissões de amoníaco para o ar provenientes de instalações de armazenamento natural de chorume (lagoas), a MTD consiste em utilizar uma combinação das técnicas que se seguem.</t>
  </si>
  <si>
    <t>Não existem instalações de armazenamento natural de chorume (lagoas)</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</si>
  <si>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</si>
  <si>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</si>
  <si>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</si>
  <si>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</si>
  <si>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</si>
  <si>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</si>
  <si>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</si>
  <si>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</si>
  <si>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</si>
  <si>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</si>
  <si>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</si>
  <si>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</si>
  <si>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</si>
  <si>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As fossas estanques são resistentes a fatores mecânicos, químicos e térmicos.</t>
  </si>
  <si>
    <t>18. b)</t>
  </si>
  <si>
    <t>Selecionar uma instalação de armazenamento com capacidade suficiente para armazenar o chorume durante os períodos em que não seja possível espalhá-lo no solo.</t>
  </si>
  <si>
    <t>As fossas estanques têm capacidade para duas lavagens completas. Apenas se realiza uma a duas lavagens/ano</t>
  </si>
  <si>
    <t>18. c)</t>
  </si>
  <si>
    <t>Construir instalações e utilizar equipamentos para recolha e transferência de chorume resistentes a fugas (p. ex., poços, canais, drenos, centrais de bombagem).</t>
  </si>
  <si>
    <t>A fossa é estanque . O chorume é encaminhado para a fossa por tubagem fechada. O chorume é posteriormente removida da fossa através de cisterna própria para o efeito</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</si>
  <si>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</si>
  <si>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</si>
  <si>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</si>
  <si>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</si>
  <si>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Não se justifica o investimento, tendo em conta a quantidade de chorume produzida e o tempo de armazenamento. Basta criar procedimento de observação do nível do chorume dentro da fossa</t>
  </si>
  <si>
    <t>18. f)</t>
  </si>
  <si>
    <t>Verificar a integridade estrutural das instalações de armazenamento pelo menos uma vez por ano.</t>
  </si>
  <si>
    <t>Encontra-se no plano de manutenção da instalação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</si>
  <si>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</si>
  <si>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</si>
  <si>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</si>
  <si>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A instalação possui unidade de compostagem anexa. </t>
  </si>
  <si>
    <t xml:space="preserve">19. a) </t>
  </si>
  <si>
    <t>Separação mecânica do chorume. Inclui, p. ex.:</t>
  </si>
  <si>
    <t>É aplicada uma das técnicas da MTD19</t>
  </si>
  <si>
    <t>19. a) i.</t>
  </si>
  <si>
    <t>prensa separadora de parafuso</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</si>
  <si>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</si>
  <si>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</si>
  <si>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</si>
  <si>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</si>
  <si>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</si>
  <si>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</si>
  <si>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</si>
  <si>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</si>
  <si>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</si>
  <si>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</si>
  <si>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19. c)</t>
  </si>
  <si>
    <t>Utilização de um túnel externo para secar o estrume.</t>
  </si>
  <si>
    <t>19. d)</t>
  </si>
  <si>
    <t>Digestão aeróbia (arejamento) do chorume.</t>
  </si>
  <si>
    <t>19. e)</t>
  </si>
  <si>
    <t>Nitrificação e desnitrificação do chorume.</t>
  </si>
  <si>
    <t>19. f)</t>
  </si>
  <si>
    <t>Compostagem de estrume sólido.</t>
  </si>
  <si>
    <t>1.13 Espalhamento do estrume no solo (valorização agrícola)</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</si>
  <si>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</si>
  <si>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</si>
  <si>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A responsabilidade de valorização agrícola não é do operador</t>
  </si>
  <si>
    <t>20. a)</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</si>
  <si>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</si>
  <si>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</si>
  <si>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</si>
  <si>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</si>
  <si>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</si>
  <si>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</si>
  <si>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</si>
  <si>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</si>
  <si>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</si>
  <si>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</si>
  <si>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</si>
  <si>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</si>
  <si>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</si>
  <si>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</si>
  <si>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</si>
  <si>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</si>
  <si>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</si>
  <si>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</si>
  <si>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</si>
  <si>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</si>
  <si>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</si>
  <si>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</si>
  <si>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</si>
  <si>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</si>
  <si>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</si>
  <si>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</si>
  <si>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</si>
  <si>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</si>
  <si>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</si>
  <si>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</si>
  <si>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</si>
  <si>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</si>
  <si>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</si>
  <si>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</si>
  <si>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</si>
  <si>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</si>
  <si>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</si>
  <si>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As características do efluente (Chorume) não justificam a operação</t>
  </si>
  <si>
    <t>21. a)</t>
  </si>
  <si>
    <t>Diluição do chorume, seguida de técnicas como, p. ex., sistemas de irrigação a baixa pressão.</t>
  </si>
  <si>
    <t>21. b)</t>
  </si>
  <si>
    <t>Espalhador em banda, mediante a aplicação de uma das seguintes técnicas:</t>
  </si>
  <si>
    <t>21. b) 1.</t>
  </si>
  <si>
    <t>Mangueira</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</si>
  <si>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</si>
  <si>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</si>
  <si>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</si>
  <si>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</si>
  <si>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</si>
  <si>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</si>
  <si>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</si>
  <si>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</si>
  <si>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</si>
  <si>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</si>
  <si>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</si>
  <si>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</si>
  <si>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Implementação das MTDs 24 e 25 será verificada a redução das emissões no estrume e para o ar</t>
  </si>
  <si>
    <t>--</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</si>
  <si>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</si>
  <si>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</si>
  <si>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</si>
  <si>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</si>
  <si>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</si>
  <si>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24. b)</t>
  </si>
  <si>
    <t>Estimativa do teor de azoto total e de fósforo total do estrume, recorrendo à análise do estrume</t>
  </si>
  <si>
    <t>É realizada a estimativa do teor de azoto total e de fósforo total do estrume, recorrendo à análise do estrume.
Análise apresentada no separador "Estrume"</t>
  </si>
  <si>
    <t>Quadro 1.1 Azoto total excretado associado às MTD</t>
  </si>
  <si>
    <t>MTD 25.</t>
  </si>
  <si>
    <t>A MTD consiste em monitorizar as emissões de amoníaco para o ar utilizando uma das seguintes técnicas, com, pelo menos, a frequência indicada.</t>
  </si>
  <si>
    <t>25. a)</t>
  </si>
  <si>
    <t>Estimativa, recorrendo a um balanço de massas baseado nas excreções e no azoto total (ou azoto amoniacal total) presente em cada fase de gestão do estrume.</t>
  </si>
  <si>
    <t>Utilizada técnica similar - Estimativa,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</si>
  <si>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</si>
  <si>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</si>
  <si>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</si>
  <si>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</si>
  <si>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t>Cálculo das emissões de amoníaco recorrendo a fatores de emissão (Método EMEP-Corinair), separador Emissões difusas</t>
  </si>
  <si>
    <t>Gaiolas
0,02 - 0,08
Sem gaiolas
0,02 - 0,13 (ver nota)</t>
  </si>
  <si>
    <t>MTD 26.</t>
  </si>
  <si>
    <t>A MTD consiste em monitorizar periodicamente as emissões de odores para o ar.</t>
  </si>
  <si>
    <t>Instalação não emite odores fortes</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</si>
  <si>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</si>
  <si>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</si>
  <si>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</si>
  <si>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</si>
  <si>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Apenas será utilizada uma técnica de monitorização.</t>
  </si>
  <si>
    <t>27. b)</t>
  </si>
  <si>
    <t>Cálculo das emissões de amoníaco recorrendo a fatores de emissão (Método AP42)</t>
  </si>
  <si>
    <t>MTD 28.</t>
  </si>
  <si>
    <t>A MTD consiste em monitorizar as emissões de amoníaco, poeiras e/ou odores de cada alojamento para animais que possua sistema de limpeza de ar, utilizando uma das seguintes técnicas, com, pelo menos, a frequência indicada.</t>
  </si>
  <si>
    <t>Instalação não possui sistema de ventilação com limpeza de ar</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</si>
  <si>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</si>
  <si>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</si>
  <si>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b)</t>
  </si>
  <si>
    <t>Controlar a eficácia do sistema de limpeza de ar (p. ex., através do registo contínuo dos parâmetros de funcionamento ou através da utilização de sistemas de alarme).</t>
  </si>
  <si>
    <t>MTD
29.</t>
  </si>
  <si>
    <t>A MTD consiste em monitorizar os seguintes parâmetros do processo pelo menos uma vez por ano.</t>
  </si>
  <si>
    <t>29. a)</t>
  </si>
  <si>
    <t>Consumo de água.</t>
  </si>
  <si>
    <t>Conforme apresentado no Relatório Ambiental Anual</t>
  </si>
  <si>
    <t>29. b)</t>
  </si>
  <si>
    <t>Consumo de energia elétrica.</t>
  </si>
  <si>
    <t>29. c)</t>
  </si>
  <si>
    <t>Consumo de combustível.</t>
  </si>
  <si>
    <t>29. d)</t>
  </si>
  <si>
    <t>Número de entradas e saídas de animais, incluindo nascimentos e mortes, sempre que pertinente.</t>
  </si>
  <si>
    <t>29. e)</t>
  </si>
  <si>
    <t xml:space="preserve">Consumo de alimentos. </t>
  </si>
  <si>
    <t>29. f)</t>
  </si>
  <si>
    <t>Produção de estrume.</t>
  </si>
  <si>
    <t>2. CONCLUSÕES MTD PARA A CRIAÇÃO INTENSIVA DE SUÍNOS</t>
  </si>
  <si>
    <t>Não se trata de instalação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</si>
  <si>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</si>
  <si>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</si>
  <si>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</si>
  <si>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</si>
  <si>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</si>
  <si>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</si>
  <si>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</si>
  <si>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</si>
  <si>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</si>
  <si>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</si>
  <si>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</si>
  <si>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</si>
  <si>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</si>
  <si>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</si>
  <si>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</si>
  <si>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</si>
  <si>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</si>
  <si>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</si>
  <si>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</si>
  <si>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</si>
  <si>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</si>
  <si>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</si>
  <si>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</si>
  <si>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</si>
  <si>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</si>
  <si>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</si>
  <si>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</si>
  <si>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</si>
  <si>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</si>
  <si>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</si>
  <si>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</si>
  <si>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</si>
  <si>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</si>
  <si>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</si>
  <si>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</si>
  <si>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</si>
  <si>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</si>
  <si>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</si>
  <si>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</si>
  <si>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</si>
  <si>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</si>
  <si>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</si>
  <si>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</si>
  <si>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</si>
  <si>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</si>
  <si>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</si>
  <si>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</si>
  <si>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</si>
  <si>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</si>
  <si>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</si>
  <si>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</si>
  <si>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</si>
  <si>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</si>
  <si>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</si>
  <si>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</si>
  <si>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</si>
  <si>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</si>
  <si>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</si>
  <si>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</si>
  <si>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</si>
  <si>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</si>
  <si>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</si>
  <si>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</si>
  <si>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</si>
  <si>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</si>
  <si>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</si>
  <si>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</si>
  <si>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</si>
  <si>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</si>
  <si>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</si>
  <si>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</si>
  <si>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</si>
  <si>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</si>
  <si>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</si>
  <si>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</si>
  <si>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</si>
  <si>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Apenas é necessário aplicar uma das MTD's</t>
  </si>
  <si>
    <t>31. a) ii.</t>
  </si>
  <si>
    <t>duas vezes por semana, sem secagem por ar</t>
  </si>
  <si>
    <t xml:space="preserve">Estrume é removido duas a três vezes por semana das passadeiras dos pavilhões </t>
  </si>
  <si>
    <t>31. b)</t>
  </si>
  <si>
    <t>Em caso de sistemas sem gaiolas:</t>
  </si>
  <si>
    <t>31. b) 0.</t>
  </si>
  <si>
    <t>Sistema de ventilação forçada e remoção pouco frequente de estrume (no caso de camas espessas com fossa para estrume), apenas quando combinado com uma medida de mitigação adicional: p. ex.:</t>
  </si>
  <si>
    <t>P2 não possui sistema de limpeza de ar. Sistema de aviário</t>
  </si>
  <si>
    <t>31. b) 0. i.</t>
  </si>
  <si>
    <t>elevado teor de matéria seca do estrume</t>
  </si>
  <si>
    <t>31. b) 0. ii</t>
  </si>
  <si>
    <t>31. b) 1.</t>
  </si>
  <si>
    <t>Tapete transportador de estrume ou raspador (no caso de camas espessas com fossa para estrume).</t>
  </si>
  <si>
    <t>P2 tem sistema de aviário</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</si>
  <si>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</si>
  <si>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</si>
  <si>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</si>
  <si>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</si>
  <si>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</si>
  <si>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</si>
  <si>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 xml:space="preserve">P2 possui tapetes de remoção de estrume, sendo que uma parte do estrume produzido é recolhido pelas passadeiras e outra permanece até ao final do ciclo produtivo </t>
  </si>
  <si>
    <t>31. b) 5.</t>
  </si>
  <si>
    <t>Secagem do material de cama por ar forçado proveniente do interior do recinto (no caso de pavimentos sólidos com camas espessas).</t>
  </si>
  <si>
    <t>31. c)</t>
  </si>
  <si>
    <t>Utilização de um sistema de limpeza de ar: p. ex.:</t>
  </si>
  <si>
    <t>31. c) 1.</t>
  </si>
  <si>
    <t>Instalação não possui sistema de limpeza do ar por ser instalação existente e devido ao seu elevado custo. Só é aplicável a instalações existentes com sistema de ventilação centralizada</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</si>
  <si>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</si>
  <si>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</si>
  <si>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</si>
  <si>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</si>
  <si>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</si>
  <si>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Não se trata de instalação de produção de frangos de carne</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</si>
  <si>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</si>
  <si>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</si>
  <si>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</si>
  <si>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</si>
  <si>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</si>
  <si>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</si>
  <si>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</si>
  <si>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</si>
  <si>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</si>
  <si>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</si>
  <si>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</si>
  <si>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</si>
  <si>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</si>
  <si>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</si>
  <si>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</si>
  <si>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</si>
  <si>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</si>
  <si>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Não se trata de instalação de produção de patos</t>
  </si>
  <si>
    <t>33. a)</t>
  </si>
  <si>
    <t>Uma das seguintes técnicas, com um sistema de ventilação natural ou forçada:</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</si>
  <si>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</si>
  <si>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</si>
  <si>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</si>
  <si>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</si>
  <si>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</si>
  <si>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</si>
  <si>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</si>
  <si>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</si>
  <si>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</si>
  <si>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</si>
  <si>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Não se trata de instalação de produção de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</si>
  <si>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</si>
  <si>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</si>
  <si>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</si>
  <si>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</si>
  <si>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34. b)</t>
  </si>
  <si>
    <t>Utilização de sistema de limpeza de ar: p. ex.:</t>
  </si>
  <si>
    <t>34. b) 1.</t>
  </si>
  <si>
    <t>34. b) 2.</t>
  </si>
  <si>
    <t>32. b) 3.</t>
  </si>
  <si>
    <t>Depurador biológico (ou filtro biológico de gotejamento)</t>
  </si>
  <si>
    <t>EFS</t>
  </si>
  <si>
    <t>5.1. ARMAZENAMENTO DE LÍQUIDOS E GASES LIQUEFEITOS</t>
  </si>
  <si>
    <t>5.1.1. Reservatórios</t>
  </si>
  <si>
    <t>5.1.1.1. Princípios gerais para prevenir e reduzir emissões</t>
  </si>
  <si>
    <t>5.1.1.1 A.</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</si>
  <si>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</si>
  <si>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</si>
  <si>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</si>
  <si>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</si>
  <si>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</si>
  <si>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</si>
  <si>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</si>
  <si>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</si>
  <si>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</si>
  <si>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</si>
  <si>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</si>
  <si>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t>A. vii)</t>
  </si>
  <si>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</si>
  <si>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</si>
  <si>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</si>
  <si>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t>Operador criou e implementou plano geral de manutenção que abarca todas as questões previstas na Decisão Ambiental</t>
  </si>
  <si>
    <t>5.1.1.1 C.</t>
  </si>
  <si>
    <t>Não são armazenados líquidos inflamáveis em reservatórios</t>
  </si>
  <si>
    <t>Cor do reservatório</t>
  </si>
  <si>
    <t>5.1.1.1 D.</t>
  </si>
  <si>
    <t>Aplicar ao reservatório uma cor com uma refletividade à radiação térmica ou luminosa de pelo menos 70 %, ou uma proteção solar em reservatórios superficiais que contenham substâncias voláteis.</t>
  </si>
  <si>
    <t>Não são armazenadas substâncias voláteis em reservatório</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</si>
  <si>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</si>
  <si>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</si>
  <si>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</si>
  <si>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Não são armazenadas substâncias perigosas em reservatórios</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</si>
  <si>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</si>
  <si>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</si>
  <si>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</si>
  <si>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Não há missões de COV com origem no armazenamento</t>
  </si>
  <si>
    <t>Sistemas dedicados</t>
  </si>
  <si>
    <t>5.1.1.1 G.</t>
  </si>
  <si>
    <t>Utilizar sistemas dedicados.</t>
  </si>
  <si>
    <t>Os sistemas dedicados, não são geralmente aplicáveis em locais onde os reservatórios são usados para armazenamento de curto a médio prazo de diferentes produtos.</t>
  </si>
  <si>
    <t>5.1.1.2. Considerações específicas dos reservatórios</t>
  </si>
  <si>
    <t>Reservatórios abertos</t>
  </si>
  <si>
    <t>5.1.1.2 A.</t>
  </si>
  <si>
    <t>Se ocorrerem emissões para o ar, cobrir o reservatório com:</t>
  </si>
  <si>
    <t>cobertura flutuante;</t>
  </si>
  <si>
    <t>Não é utilizado este sistema de armazenamento na instalação</t>
  </si>
  <si>
    <t>cobertura flexível ou de tenda;</t>
  </si>
  <si>
    <t>cobertura rígida</t>
  </si>
  <si>
    <t>5.1.1.2 B.</t>
  </si>
  <si>
    <t>Não se justifica (fossas estanques chorume)</t>
  </si>
  <si>
    <t>Reservatórios de teto exterior flutuante</t>
  </si>
  <si>
    <t>5.1.1.2 C.</t>
  </si>
  <si>
    <t>Aplicar tetos flutuantes de contacto direto (dupla cobertura), embora também possam ser usados sistemas existentes de tetos flutuantes sem contacto</t>
  </si>
  <si>
    <t>Não se justifica este tipo de armazenamento numa instalação avícola</t>
  </si>
  <si>
    <t>5.1.1.2 D.</t>
  </si>
  <si>
    <t>Aplicar medidas adicionais para reduzir as emissões de acordo com o descrito no BREF.</t>
  </si>
  <si>
    <t>5.1.1.2 E.</t>
  </si>
  <si>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</si>
  <si>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</si>
  <si>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</si>
  <si>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</si>
  <si>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substâncias voláteis tóxicas (T), muito tóxicas (T+) ou carcinogénicas, mutagénicas e tóxicas à reprodução (CMR) categorias 1 e 2 em reservatórios de teto fixo, aplicar um sistema de tratamento de vapores.</t>
  </si>
  <si>
    <t>Não é realizado armazenamento de substâncias inflamáveis em reservatório</t>
  </si>
  <si>
    <t>5.1.1.2 H.</t>
  </si>
  <si>
    <t>Para outras substâncias, aplicar sistemas de tratamento de vapores ou instalar tetos flutuantes internos. Usar tetos flutuantes de contacto direto e sem contacto.</t>
  </si>
  <si>
    <t>5.1.1.2 I.</t>
  </si>
  <si>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</si>
  <si>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</si>
  <si>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</si>
  <si>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</si>
  <si>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substâncias voláteis tóxicas (T), muito tóxicas (T+) ou carcinogénicas, mutagénicas e tóxicas à reprodução (CMR) categorias 1 e 2 em reservatórios atmosféricos horizontais, aplicar um sistema de tratamento de vapores.</t>
  </si>
  <si>
    <t>São utilizados para o armazenamento de inflamáveis e outros líquidos, tais como, os produtos petrolíferos e outros produtos químicos inflamáveis e com toxicidade. Não se verifica este tipo de armazenamento numa instalação avícola</t>
  </si>
  <si>
    <t>5.1.1.2 L.</t>
  </si>
  <si>
    <t>Para outras substâncias, aplicar todas ou uma combinação das seguintes técnicas, dependendo das substâncias armazenadas:</t>
  </si>
  <si>
    <t>L. i)</t>
  </si>
  <si>
    <t>aplicar válvulas de alívio de pressão em vácuo</t>
  </si>
  <si>
    <t>Não se justifica este tipo de controlo de armazenamento numa instalação avícola</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</si>
  <si>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</si>
  <si>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</si>
  <si>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</si>
  <si>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</si>
  <si>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</si>
  <si>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</si>
  <si>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</si>
  <si>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</si>
  <si>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</si>
  <si>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</si>
  <si>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</si>
  <si>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São usados para armazenar todas as categorias de gases liquefeitos, de não-inflamável até inflamável e altamente tóxico. As únicas emissões significativas para o ar de funcionamento normal são de drenagem. Não se justifica este tipo de controlo de armazenamento numa instalação avícola</t>
  </si>
  <si>
    <t>Tanques de teto elevatório</t>
  </si>
  <si>
    <t>5.1.1.2 N.</t>
  </si>
  <si>
    <t xml:space="preserve">Para emissões para o ar, proceder a: </t>
  </si>
  <si>
    <t>N. i)</t>
  </si>
  <si>
    <t>aplicação de um tanque de diafragma flexível equipado com válvulas de alívio de pressão/vácuo; ou</t>
  </si>
  <si>
    <t>Não é realizado armazenamento de substâncias inflamáveis em reservatório. Não se justifica este tipo de controlo de armazenamento numa instalação avícola</t>
  </si>
  <si>
    <t>N. ii)</t>
  </si>
  <si>
    <t>aplicação de um tanque elevatório equipado com válvulas de alívio de pressão/vácuo e ligado a um sistema de tratamento de vapores.</t>
  </si>
  <si>
    <t>5.1.1.2 O.</t>
  </si>
  <si>
    <t xml:space="preserve">São usados especialmente para produtos inflamáveis. Não se justifica este tipo de controlo de armazenamento numa instalação avícola  </t>
  </si>
  <si>
    <t>5.1.1.2 P.</t>
  </si>
  <si>
    <t>Para outras substâncias, aplicar todas ou uma combinação das seguintes técnicas , dependendo das substâncias armazenadas:</t>
  </si>
  <si>
    <t>P. i)</t>
  </si>
  <si>
    <t>Não há armazenamento de substâncias com produção de vapor</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</si>
  <si>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</si>
  <si>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</si>
  <si>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</si>
  <si>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</si>
  <si>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</si>
  <si>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</si>
  <si>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</si>
  <si>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Não se justifica dada a dimensão da instalação e da matéria armazenada</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</si>
  <si>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</si>
  <si>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</si>
  <si>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</si>
  <si>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Não se justifica dada a matéria armazenada</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</si>
  <si>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</si>
  <si>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</si>
  <si>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</si>
  <si>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</si>
  <si>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</si>
  <si>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</si>
  <si>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</si>
  <si>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</si>
  <si>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</si>
  <si>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</si>
  <si>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</si>
  <si>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</si>
  <si>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</si>
  <si>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</si>
  <si>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</si>
  <si>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</si>
  <si>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</si>
  <si>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</si>
  <si>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</si>
  <si>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Materiais usados não respondem a este tipo de tratamento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</si>
  <si>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</si>
  <si>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</si>
  <si>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</si>
  <si>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</si>
  <si>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</si>
  <si>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</si>
  <si>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</si>
  <si>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</si>
  <si>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</si>
  <si>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</si>
  <si>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</si>
  <si>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</si>
  <si>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t>D. i)</t>
  </si>
  <si>
    <t xml:space="preserve">a implementação de sistemas de alarme e/ou de válvulas de fecho automático em instrumentação para controlo de nível ou de pressão </t>
  </si>
  <si>
    <t>Boia para limitar nível de água no depósito de água</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</si>
  <si>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</si>
  <si>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</si>
  <si>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</si>
  <si>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</si>
  <si>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</si>
  <si>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</si>
  <si>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</si>
  <si>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No caso das fossas estanques, basta ter procedimento de observação do nível de águas residuais domésticas para verificação de eventuais fugas</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</si>
  <si>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</si>
  <si>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</si>
  <si>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</si>
  <si>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Não são armazenados líquidos contaminantes em reservatórios de grandes dimensões</t>
  </si>
  <si>
    <t xml:space="preserve">Proteção do solo na envolvente dos reservatórios (contenção) </t>
  </si>
  <si>
    <t>5.1.1.3 G.</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</si>
  <si>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</si>
  <si>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</si>
  <si>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</si>
  <si>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</si>
  <si>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</si>
  <si>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hidrocarbonetos clorados (CHC) armazenados em reservatórios de parede simples, aplicar laminados à base de resinas fenólicas e de furano nas paredes de betão (e sistemas de contenção).</t>
  </si>
  <si>
    <t>5.1.1.3 K.</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</si>
  <si>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</si>
  <si>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</si>
  <si>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</si>
  <si>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</si>
  <si>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</si>
  <si>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</si>
  <si>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Diretiva 1999/92 / CE da ATEX.</t>
  </si>
  <si>
    <t>Não são armazenadas substâncias inflamáveis</t>
  </si>
  <si>
    <t>Proteção contra incêndios</t>
  </si>
  <si>
    <t>5.1.1.3 M.</t>
  </si>
  <si>
    <t>Avaliar, caso a caso, a necessidade de implementar medidas de proteção contra incêndios que considerem:</t>
  </si>
  <si>
    <t>M. i)</t>
  </si>
  <si>
    <t>Coberturas ou revestimentos resistentes ao fogo</t>
  </si>
  <si>
    <t>M. ii)</t>
  </si>
  <si>
    <t>paredes corta-fogo (apenas para tanques menores) e/ou</t>
  </si>
  <si>
    <t xml:space="preserve">Não são armazenadas substâncias inflamáveis em tanques </t>
  </si>
  <si>
    <t>M. iii)</t>
  </si>
  <si>
    <t>sistemas de arrefecimento de água.</t>
  </si>
  <si>
    <t>Não são utilizados sistemas de produção de vapor ou águas quentes</t>
  </si>
  <si>
    <t>Equipamento de combate a incêndios</t>
  </si>
  <si>
    <t>5.1.1.3 N.</t>
  </si>
  <si>
    <t>A necessidade de implementar o equipamento de combate a incêndios e a decisão sobre qual equipamento deve ser aplicado devem ser avaliadas caso a caso, em articulação com os bombeiros locais.</t>
  </si>
  <si>
    <t>A instalação possui e mentém equipamentos de combate a incêndios (extintores)</t>
  </si>
  <si>
    <t>Contenção de agentes extintores contaminados</t>
  </si>
  <si>
    <t>5.1.1.3 O.</t>
  </si>
  <si>
    <t>No caso das substâncias tóxicas, carcinogénicas ou outras substâncias perigosas, aplicar um sistema de contenção total.</t>
  </si>
  <si>
    <t>Desinfetantes são armazenados em local próprio e acessível apenas aos operadores da exploração.
Quantidade de substâncias armazenadas não justifica medidas adicionais</t>
  </si>
  <si>
    <t>5.1.2. Armazenamento de substâncias perigosas embaladas</t>
  </si>
  <si>
    <t>5.1.2 A.</t>
  </si>
  <si>
    <t>Implementar um sistema de gestão de segurança de acordo com o descrito no BREF.</t>
  </si>
  <si>
    <t>Quantidade de substâncias (desinfetantes) utilizadas anualmente/armazenadas não justifica</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</si>
  <si>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</si>
  <si>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</si>
  <si>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</si>
  <si>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</si>
  <si>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</si>
  <si>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Todos os colaboradores são responsáveis pelas operações de armazenagem da instalação</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</si>
  <si>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</si>
  <si>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</si>
  <si>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</si>
  <si>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</si>
  <si>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</si>
  <si>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</si>
  <si>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</si>
  <si>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</si>
  <si>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</si>
  <si>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</si>
  <si>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Não aplicável tendo em conta a pequena quantidade de produtos químicos (desinfetantes) armazenada na instalação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</si>
  <si>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</si>
  <si>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</si>
  <si>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</si>
  <si>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</si>
  <si>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</si>
  <si>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</si>
  <si>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</si>
  <si>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</si>
  <si>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</si>
  <si>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</si>
  <si>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</si>
  <si>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</si>
  <si>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</si>
  <si>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Não há armazenamento de substâncias inflamáveis</t>
  </si>
  <si>
    <t>5.1.3. Bacias e lagoas</t>
  </si>
  <si>
    <t>5.1.3 A.</t>
  </si>
  <si>
    <t>Nas situações normais de operações em que as emissões para o ar sejam significantes, cobrir as bacias e lagoas usando uma das seguintes opções:</t>
  </si>
  <si>
    <t>cobertura de plástico</t>
  </si>
  <si>
    <t>Não é aplicado este sistema de armazenamento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</si>
  <si>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</si>
  <si>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</si>
  <si>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</si>
  <si>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</si>
  <si>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</si>
  <si>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</si>
  <si>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</si>
  <si>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</si>
  <si>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</si>
  <si>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equilíbrio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</si>
  <si>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</si>
  <si>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</si>
  <si>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</si>
  <si>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</si>
  <si>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</si>
  <si>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</si>
  <si>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avaliar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</si>
  <si>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</si>
  <si>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</si>
  <si>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</si>
  <si>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</si>
  <si>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</si>
  <si>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</si>
  <si>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</si>
  <si>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</si>
  <si>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</si>
  <si>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</si>
  <si>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</si>
  <si>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</si>
  <si>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</si>
  <si>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</si>
  <si>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</si>
  <si>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</si>
  <si>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</si>
  <si>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</si>
  <si>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</si>
  <si>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</si>
  <si>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</si>
  <si>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</si>
  <si>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</si>
  <si>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</si>
  <si>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</si>
  <si>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</si>
  <si>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</si>
  <si>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</si>
  <si>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</si>
  <si>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</si>
  <si>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</si>
  <si>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</si>
  <si>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</si>
  <si>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</si>
  <si>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</si>
  <si>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</si>
  <si>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</si>
  <si>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</si>
  <si>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</si>
  <si>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Não se trata de grande unidade de armazenamento de líquidos e gases liquefeitos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</si>
  <si>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</si>
  <si>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</si>
  <si>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</si>
  <si>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</si>
  <si>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Instalação não provoca emissões associadas a atividades de armazenamento em reservatórios, transferência e manuseamento que tenham um efeito negativo significativo no ambiente.</t>
  </si>
  <si>
    <t>5.2.1 D.</t>
  </si>
  <si>
    <t>Não se justifica neste tipo de atividade</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</si>
  <si>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</si>
  <si>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</si>
  <si>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</si>
  <si>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</si>
  <si>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</si>
  <si>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há transferências de substâncias perigosas por tubagem fechada</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</si>
  <si>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</si>
  <si>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</si>
  <si>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</si>
  <si>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</si>
  <si>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</si>
  <si>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</si>
  <si>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</si>
  <si>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</si>
  <si>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</si>
  <si>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</si>
  <si>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</si>
  <si>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</si>
  <si>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</si>
  <si>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</si>
  <si>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</si>
  <si>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</si>
  <si>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</si>
  <si>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t>5.2.2.2. Tratamento de vapores</t>
  </si>
  <si>
    <t>5.2.2.2 A.</t>
  </si>
  <si>
    <t>Aplicar o tratamento ou equilíbrio de vapores nas emissões significativas da carga e descarga de substâncias voláteis para (ou de) camiões, barcos e navios. A relevância das emissões depende da substância e do volume emitido e deve ser avaliada caso a caso.</t>
  </si>
  <si>
    <t>Não há produção de vapores</t>
  </si>
  <si>
    <t>5.2.2.3. Válvulas</t>
  </si>
  <si>
    <t>5.2.2.3 A.</t>
  </si>
  <si>
    <t>Para as válvulas considerar:</t>
  </si>
  <si>
    <t>a seleção correta do material de embalagem e construção para aplicação no processo em causa</t>
  </si>
  <si>
    <t>Não existem válvulas</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</si>
  <si>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</si>
  <si>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</si>
  <si>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</si>
  <si>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</si>
  <si>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</si>
  <si>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</si>
  <si>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</si>
  <si>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</si>
  <si>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</si>
  <si>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</si>
  <si>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</si>
  <si>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</si>
  <si>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</si>
  <si>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corretamente as bombas e compressores antes do seu funcionamento</t>
  </si>
  <si>
    <t>A. viii)</t>
  </si>
  <si>
    <t>operar a bomba e compressor dentro do nível de desempenho recomendado pelos produtores</t>
  </si>
  <si>
    <t>A. ix)</t>
  </si>
  <si>
    <t>A. x)</t>
  </si>
  <si>
    <t>aplicar controlo e manutenção regulares de equipamentos rotativos e sistemas de vedação, combinados com um programa de reparação ou substituição.</t>
  </si>
  <si>
    <t>Sistema de vedação em bombas</t>
  </si>
  <si>
    <t>5.2.2.4 B.</t>
  </si>
  <si>
    <t>Trata-se bomba de água do furo</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</si>
  <si>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</si>
  <si>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</si>
  <si>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</si>
  <si>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</si>
  <si>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</si>
  <si>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</si>
  <si>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</si>
  <si>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</si>
  <si>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</si>
  <si>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</si>
  <si>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t>
  </si>
  <si>
    <t>5.3. ARMAZENAMENTO DE MATERIAIS SÓLIDOS</t>
  </si>
  <si>
    <t>5.3.1. Armazenamento aberto</t>
  </si>
  <si>
    <t>5.3.1 A.</t>
  </si>
  <si>
    <t>A ração é armazenada em silos fechaos</t>
  </si>
  <si>
    <t>5.3.1 B.</t>
  </si>
  <si>
    <t>No caso de armazenamento aberto, proceder a inspeções visuais de forma regular ou contínua para avaliar a ocorrência de emissões de poeiras e verificar se as medidas preventivas se encontram em bom funcionamento</t>
  </si>
  <si>
    <t>Não se aplica armazenamento aberto na instalação</t>
  </si>
  <si>
    <t>5.3.1 C.</t>
  </si>
  <si>
    <t>No caso de armazenamento aberto a longo prazo, implementar uma das seguintes técnicas ou uma combinação adequada das mesmas:</t>
  </si>
  <si>
    <t>humedecer a superfície utilizando substâncias com propriedades duradouras de aglutinação de poeiras</t>
  </si>
  <si>
    <t>Não se recorre a armazenamento aberto a longo prazo (o estrume é armazenado por períodos inferiores a 6 meses, dentro de pavilhão apropriado)</t>
  </si>
  <si>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</si>
  <si>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</si>
  <si>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</si>
  <si>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</si>
  <si>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</si>
  <si>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Não se recorre a armazenamento aberto a curto prazo (o estrume é armazenado por períodos inferiores a 6 meses dentro de pavilhão apropriado)</t>
  </si>
  <si>
    <t>humedecer a superfície com água;</t>
  </si>
  <si>
    <t>Não se recorre a armazenamento aberto a curto prazo (o estrume é armazenado por períodos inferiores a 6 meses, dentro de pavilhão apropriado)</t>
  </si>
  <si>
    <t>5.3.1. E</t>
  </si>
  <si>
    <t>Medidas adicionais para reduzir as emissões de poeira do armazenamento aberto, de longo e curto prazo, incluem:</t>
  </si>
  <si>
    <t>E. i)</t>
  </si>
  <si>
    <t>colocar o eixo longitudinal da pilha de material sólido paralelo ao vento predominante;</t>
  </si>
  <si>
    <t>Não se recorre a armazenamento aberto a curto ou a longo prazo (o estrume é armazenado por períodos inferiores a 6 meses dentro de pavilhão apropriado)</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</si>
  <si>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</si>
  <si>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</si>
  <si>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</si>
  <si>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</si>
  <si>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</si>
  <si>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</si>
  <si>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</si>
  <si>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</si>
  <si>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</si>
  <si>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</si>
  <si>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t>Armazenamento de ração é feito em silos fechados</t>
  </si>
  <si>
    <t>5.3.2 B.</t>
  </si>
  <si>
    <t>Os silos são adquiridos a fabricantes certificados</t>
  </si>
  <si>
    <t>5.3.2 C.</t>
  </si>
  <si>
    <t>No caso de armazéns/barracões, aplicar ventilação adequada, sistemas de filtragem e manter as portas fechadas.</t>
  </si>
  <si>
    <t>A exploração não possui pavilhão de estrume</t>
  </si>
  <si>
    <t>5.3.2 D.</t>
  </si>
  <si>
    <t>Aplicar sistemas de redução de poeiras e garantir níveis de emissão previstos no BREF, dependendo da natureza/tipo de substância armazenada. O tipo de técnica de redução deve ser determinado com base numa análise caso a caso.</t>
  </si>
  <si>
    <t>São aplicados aglutinantes (sepiolita) e óleo de soja na ração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</si>
  <si>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</si>
  <si>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</si>
  <si>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</si>
  <si>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</si>
  <si>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</si>
  <si>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Não são armazenados sólidos perigosos embalados</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</si>
  <si>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</si>
  <si>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</si>
  <si>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</si>
  <si>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</si>
  <si>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</si>
  <si>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</si>
  <si>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Não é efetuada carga de estrume em reboque quando as condições climatéricas não são favoráveis.</t>
  </si>
  <si>
    <t>5.4.1 B.</t>
  </si>
  <si>
    <t>Garantir distâncias de transporte o mais curtas possível e recorrer, sempre que possível, a medidas de transporte em contínuo.</t>
  </si>
  <si>
    <t>Na instalação em causa a instalação de transportadores de estrume em contínuo seria demasiado dispendiosa face aos benefícios, tendo em conta que grande parte do estrume produzido permanece na pavimento dos pavilhões e é removido com pá carregadora no local</t>
  </si>
  <si>
    <t>5.4.1 C.</t>
  </si>
  <si>
    <t>Ao utilizar uma pá mecânica, reduzir a altura de queda e selecionar a melhor posição durante a descarga para um camião</t>
  </si>
  <si>
    <t xml:space="preserve">No caso da descarga de estrume dos pavilhões, diretamente para o reboque </t>
  </si>
  <si>
    <t>5.4.1 D.</t>
  </si>
  <si>
    <t>Ajustar a velocidade dos veículos que circulam na instalação de forma a evitar ou minimizar a formação de poeiras</t>
  </si>
  <si>
    <t>A velocidade de circulação no interior da instalação e baixo também para não perturbar os animais</t>
  </si>
  <si>
    <t>5.4.1 E.</t>
  </si>
  <si>
    <t>Investimento dentro da instalação não justifica o impacto. Os acesso à instalação são asfaltados</t>
  </si>
  <si>
    <t>5.4.1 F.</t>
  </si>
  <si>
    <t>Proceder à limpeza das estradas dotadas de superfícies duras.</t>
  </si>
  <si>
    <t>Não existem estradas dotadas de superfícies duras na instalação</t>
  </si>
  <si>
    <t>5.4.1 G.</t>
  </si>
  <si>
    <t>Manter limpos os pneus dos veículos. A frequência de limpeza e tipo de unidade de limpeza a adotar deve ser decidida caso a caso.</t>
  </si>
  <si>
    <t>Os veículos da transportes de matéria prima e subprodutos são limpos com regularidade. A instalaçãopossui máquina manual de desinfeção de viaturas.</t>
  </si>
  <si>
    <t>5.4.1 H.</t>
  </si>
  <si>
    <t>Para cargas/descargas mais suscetíveis ao vento, e no caso de produtos molháveis, humedecer o produto.</t>
  </si>
  <si>
    <t>Humedecimento de estrume compromete a sua qualidade</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</si>
  <si>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</si>
  <si>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</si>
  <si>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</si>
  <si>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</si>
  <si>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A altura de queda livre do estrume para reboque encontra-se minimizada</t>
  </si>
  <si>
    <t>I. ii)</t>
  </si>
  <si>
    <t>aplicar uma cabeça de carga na extremidade da tubagem ou tubo para regular a velocidade de saída</t>
  </si>
  <si>
    <t>I. iii)</t>
  </si>
  <si>
    <t>aplicar uma cascata (por exemplo, tubo em cascata ou funil de carga/descarga)</t>
  </si>
  <si>
    <t>I. iv)</t>
  </si>
  <si>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</si>
  <si>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</si>
  <si>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</si>
  <si>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</si>
  <si>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</si>
  <si>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</si>
  <si>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</si>
  <si>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</si>
  <si>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</si>
  <si>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</si>
  <si>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</si>
  <si>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</si>
  <si>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é utilizada garra mecânica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</si>
  <si>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</si>
  <si>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</si>
  <si>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</si>
  <si>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</si>
  <si>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</si>
  <si>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</si>
  <si>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</si>
  <si>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</si>
  <si>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</si>
  <si>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</si>
  <si>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</si>
  <si>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</si>
  <si>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t>Transportadores de estrume desde o interior dos pavilhões até ao exterior</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</si>
  <si>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</si>
  <si>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</si>
  <si>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</si>
  <si>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Não existe necessidade de proteção lateral contra o vento</t>
  </si>
  <si>
    <t>pulverização de água e pulverização a jato nos pontos de transferência e/ou;</t>
  </si>
  <si>
    <t>Humedecimento compromete qualidade do estrume</t>
  </si>
  <si>
    <t>limpeza da correia/tapete.</t>
  </si>
  <si>
    <t>Transportadores de estrume desde o interior dos pavilhões até ao pavilhão de armazenamento de estrume são limpos com frequência adequada</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</si>
  <si>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</si>
  <si>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</si>
  <si>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</si>
  <si>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</si>
  <si>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</si>
  <si>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Não se trata de produtos altamente sensíveis à deriva (S1 e S2) e moderadamente sensíveis à deriva, não molháveis (S3)</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</si>
  <si>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</si>
  <si>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</si>
  <si>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</si>
  <si>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</si>
  <si>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</si>
  <si>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</si>
  <si>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</si>
  <si>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</si>
  <si>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</si>
  <si>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</si>
  <si>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</si>
  <si>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</si>
  <si>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t>E. ii) b)</t>
  </si>
  <si>
    <t>Transportador de baixa fricção</t>
  </si>
  <si>
    <t>E. ii) c)</t>
  </si>
  <si>
    <t>Transportador com diabolos.</t>
  </si>
  <si>
    <t>5.4.2 F.</t>
  </si>
  <si>
    <t>O tipo de transportador depende da substância a ser transportada e do local, deve ser decidido com base numa análise caso a caso.</t>
  </si>
  <si>
    <t>Os diferentes transportadores existentes (estrume e ovos) são diferenciados dada a especificidade das matérias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</si>
  <si>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</si>
  <si>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</si>
  <si>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</si>
  <si>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</si>
  <si>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existe sistema de extração</t>
  </si>
  <si>
    <t>5.4.2 I.</t>
  </si>
  <si>
    <t>Para reduzir o consumo de energia para correias transportadoras, aplicar:</t>
  </si>
  <si>
    <t>uma boa conceção do transportador, incluindo folgas e espaço entre folgas;</t>
  </si>
  <si>
    <t>Verificação faz parte das rotinas de manutenção</t>
  </si>
  <si>
    <t>uma tolerância de instalação precisa; e</t>
  </si>
  <si>
    <t>uma correia com baixa resistência ao rolamento.</t>
  </si>
  <si>
    <t>ENE</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</si>
  <si>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</si>
  <si>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</si>
  <si>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</si>
  <si>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</si>
  <si>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</si>
  <si>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</si>
  <si>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</si>
  <si>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A gerência estará sempre empenhada no consumo energético pois a energia representa cerca de 5% dos custos, tornando-se por isso um Fator decisivo na competitividade. No enanto Não se justifica a implementação de um SGEE na instalação dado o baixo consumo de energia elétrica previsto</t>
  </si>
  <si>
    <t>1. b)</t>
  </si>
  <si>
    <t>Definição, pela gestão de topo, de uma política de eficiência energética para a instalação;</t>
  </si>
  <si>
    <t>Não se justifica a implementação de um SGEE na instalação dado o baixo consumo de energia elétrica previsto</t>
  </si>
  <si>
    <t>1. c)</t>
  </si>
  <si>
    <t>Planeamento e estabelecimento de objetivos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</si>
  <si>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</si>
  <si>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</si>
  <si>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</si>
  <si>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</si>
  <si>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</si>
  <si>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</si>
  <si>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</si>
  <si>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</si>
  <si>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</si>
  <si>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</si>
  <si>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</si>
  <si>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</si>
  <si>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</si>
  <si>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</si>
  <si>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</si>
  <si>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</si>
  <si>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</si>
  <si>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</si>
  <si>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Consumo espectável abaixo do definido pela legislação para execução de auditorias energéticas (consumo abaixo dos 250 TEP)</t>
  </si>
  <si>
    <t>1. e)</t>
  </si>
  <si>
    <t>1. f)</t>
  </si>
  <si>
    <t>Verificação do desempenho e adoção de medidas corretivas, prestando especial atenção a:</t>
  </si>
  <si>
    <t>1. f) i.</t>
  </si>
  <si>
    <t>Controlo e monitorização (ver MTD 16)</t>
  </si>
  <si>
    <t>1. f) ii.</t>
  </si>
  <si>
    <t>Ações preventivas e corretivas</t>
  </si>
  <si>
    <t>A equipa de manutenção tem a função de reparar, melhorar e otimizar os processos. Contudo, não se justifica a implementação de um SGEE na instalação dado o baixo consumo de energia elétrica previsto</t>
  </si>
  <si>
    <t>1. f) iii.</t>
  </si>
  <si>
    <t>Manutenção de registos</t>
  </si>
  <si>
    <t>É realizado o registo periódico dos consumos de energia. Contudo, não se justifica a implementação de um SGEE na instalação dado o baixo consumo de energia previsto</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</si>
  <si>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</si>
  <si>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</si>
  <si>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Consumo previsto reduzido para necessitar de auditorias. Por outro lado, os processos de avicultura não têm grandes possibilidades de alteração do processo. Apenas poderá ser otimizada alguma tecnologia aquando da execução das instalações ou de remodelações profundas das instalações em funcionamento, o que foi o caso</t>
  </si>
  <si>
    <t>1. g)</t>
  </si>
  <si>
    <t>Revisão, pela gestão de topo, do sistema de gestão de eficiência energética e garantia da sua contínua adequabilidade e eficácia.</t>
  </si>
  <si>
    <t>Não se justifica a implementação de um SGEE na instalação dado o baixo consumo de energia elétrica previsto. No entanto, nas reuniões da gerência, estes temas são abordados</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</si>
  <si>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</si>
  <si>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</si>
  <si>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</si>
  <si>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</si>
  <si>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Estratégia vem no sentido de melhoria contínua e aumento do desempenho ambiental das suas instalações fornecedoras</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</si>
  <si>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</si>
  <si>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</si>
  <si>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</si>
  <si>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Consumo previsto reduzido para necessitar de auditorias. Por outro lado, os processos de avicultura não têm grandes possibilidades de alteração do processo. Os equipamentos instalados são novos e contemplam as mais recentes e eficientes tecnologias.
A administração visita feiras do sector e tem contactos permanente com diversos fornecedores para uma eventual melhoria de exploração e de eficiência energética das instalações.
Não se justifica a implementação de um SGEE ou de auditorias energéticas na instalação dado o baixo consumo de energia elétrica previsto</t>
  </si>
  <si>
    <t>4.</t>
  </si>
  <si>
    <t xml:space="preserve">Aquando da realização de auditorias, assegurar que sejam identificados os seguintes aspetos: </t>
  </si>
  <si>
    <t>Não se justifica a implementação de um SGEE ou de auditorias energéticas na instalação dado o baixo consumo de energia elétrica previsto</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</si>
  <si>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</si>
  <si>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</si>
  <si>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</si>
  <si>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</si>
  <si>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</si>
  <si>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</si>
  <si>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</si>
  <si>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</si>
  <si>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</si>
  <si>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</si>
  <si>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</si>
  <si>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</si>
  <si>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</si>
  <si>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</si>
  <si>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</si>
  <si>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</si>
  <si>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O tipo de atividade não tem balancos energéticos ou mássicos passiveis de execução.
Não se justifica a implementação de um SGEE ou de auditorias energéticas na instalação dado o baixo consumo de energia elétrica previsto</t>
  </si>
  <si>
    <t>Modelos, bases de dados e balanços energéticos;</t>
  </si>
  <si>
    <t>Estimativas e cálculos.</t>
  </si>
  <si>
    <t>6.</t>
  </si>
  <si>
    <t>Identificar possibilidades de otimização da recuperação energética na instalação, entre sistemas da própria instalação e ou com outras instalações</t>
  </si>
  <si>
    <t>Os consumos de energia não justificam</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</si>
  <si>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</si>
  <si>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</si>
  <si>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</si>
  <si>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Não aplicável no Breft sectorial em questão</t>
  </si>
  <si>
    <t xml:space="preserve">Sistemas de aquecimento, como por exemplo: vapor; água quente; </t>
  </si>
  <si>
    <t>O sistema de aquecimento aplicado é altamente eficiente para a atividade em questão e não é passível de complementar com sistemas de vapor ou água quente</t>
  </si>
  <si>
    <t>Este BREF não é aplicável na avicultura. Não há necessidade de aplicar sistema de arrefecimento industrial</t>
  </si>
  <si>
    <t>7. d)</t>
  </si>
  <si>
    <t xml:space="preserve">Sistemas a motor, como por exemplo: ar comprimido e bombagem; </t>
  </si>
  <si>
    <t>Sistemas de bombagem e iluminação otimizados para a atividade e instalação em questão</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</si>
  <si>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</si>
  <si>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</si>
  <si>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</si>
  <si>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</si>
  <si>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</si>
  <si>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</si>
  <si>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</si>
  <si>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</si>
  <si>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 xml:space="preserve">Identificação e registo dos limites adequados associados aos indicadores; </t>
  </si>
  <si>
    <t>Identificação e registo de fatores que possam causar variações na eficiência energética dos processos, sistemas e ou unidades relevantes</t>
  </si>
  <si>
    <t>9.</t>
  </si>
  <si>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</si>
  <si>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</si>
  <si>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</si>
  <si>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</si>
  <si>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t xml:space="preserve">O trabalho EED deverá ser efetuado por um perito em questões energéticas;  </t>
  </si>
  <si>
    <t>Apesar das medidas atrás enunciadas terem sido realizadas, não esteve envolvido especialista tendo em conta os baixos consumos energéticos característicos deste tipo de atividade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</si>
  <si>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</si>
  <si>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</si>
  <si>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</si>
  <si>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</si>
  <si>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Tipologia de consumos não permite a integração de processos</t>
  </si>
  <si>
    <t>4.2.5. Manter a dinâmica das iniciativas no domínio da eficiência energética</t>
  </si>
  <si>
    <t>12.</t>
  </si>
  <si>
    <t>Manter a dinâmica do programa de eficiência energética através de diversas técnicas, como por exemplo:</t>
  </si>
  <si>
    <t>Dimensão da instalação não justifica este tipo de abordagem. São aplicadas as MTD's sectoriais relativas à eficiência energética</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</si>
  <si>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</si>
  <si>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</si>
  <si>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</si>
  <si>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</si>
  <si>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</si>
  <si>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</si>
  <si>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</si>
  <si>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</si>
  <si>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</si>
  <si>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</si>
  <si>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</si>
  <si>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</si>
  <si>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</si>
  <si>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</si>
  <si>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</si>
  <si>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</si>
  <si>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</si>
  <si>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</si>
  <si>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</si>
  <si>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Dimensão da instalação não permite este tipo de abordagem</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</si>
  <si>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</si>
  <si>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</si>
  <si>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</si>
  <si>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</si>
  <si>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</si>
  <si>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</si>
  <si>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Monitorização dos consumos específicos de energia da instalação (RAA anual)</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</si>
  <si>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</si>
  <si>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</si>
  <si>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</si>
  <si>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</si>
  <si>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</si>
  <si>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Instalação conta com responsável pela manutenção geral, que inclui a verificação das questões relacionadas com eficiência energética</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</si>
  <si>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</si>
  <si>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Foi criado e implementado plano geral de manutenção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</si>
  <si>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</si>
  <si>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</si>
  <si>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</si>
  <si>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</si>
  <si>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</si>
  <si>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</si>
  <si>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Dimensão da instalação não justifica</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</si>
  <si>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</si>
  <si>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</si>
  <si>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</si>
  <si>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</si>
  <si>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</si>
  <si>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Dimensão da instalação e consumos não justificam este tipo de abordagem por falta de rentabilidade (custo investimento vs. diminuição dos consumos)</t>
  </si>
  <si>
    <t>Redução do caudal de gases de exaustão através da redução do excesso de ar;</t>
  </si>
  <si>
    <t>17. c)</t>
  </si>
  <si>
    <t>Redução de temperatura dos gases de exaustão através de:</t>
  </si>
  <si>
    <t>Não são emitidos gases de exaustão na instalação, tendo em conta que não existem processos de combustão</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</si>
  <si>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</si>
  <si>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</si>
  <si>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</si>
  <si>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</si>
  <si>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</si>
  <si>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t>17. c) iv.</t>
  </si>
  <si>
    <t>Instalação de pré-aquecimento do ar ou água ou pré-aquecimento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</si>
  <si>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</si>
  <si>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</si>
  <si>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</si>
  <si>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</si>
  <si>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</si>
  <si>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</si>
  <si>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</si>
  <si>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t>4.3.2. Sistemas de Vapor</t>
  </si>
  <si>
    <t>18.</t>
  </si>
  <si>
    <t>Otimizar a eficiência energética de sistemas de vapor através de utilização de técnicas como:</t>
  </si>
  <si>
    <t>Não há sistemas de produção de vapor</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</si>
  <si>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</si>
  <si>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</si>
  <si>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</si>
  <si>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</si>
  <si>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</si>
  <si>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Não existem permutadores de calor</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</si>
  <si>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</si>
  <si>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</si>
  <si>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</si>
  <si>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</si>
  <si>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</si>
  <si>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</si>
  <si>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</si>
  <si>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</si>
  <si>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</si>
  <si>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</si>
  <si>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</si>
  <si>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</si>
  <si>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</si>
  <si>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</si>
  <si>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</si>
  <si>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</si>
  <si>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</si>
  <si>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</si>
  <si>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</si>
  <si>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Rede elétrica da instalação foi dimensionada de acordo com as normas exigidas</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</si>
  <si>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</si>
  <si>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</si>
  <si>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</si>
  <si>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</si>
  <si>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</si>
  <si>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</si>
  <si>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</si>
  <si>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</si>
  <si>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</si>
  <si>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</si>
  <si>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</si>
  <si>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</si>
  <si>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</si>
  <si>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</si>
  <si>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</si>
  <si>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</si>
  <si>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</si>
  <si>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</si>
  <si>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</si>
  <si>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</si>
  <si>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</si>
  <si>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</si>
  <si>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</si>
  <si>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</si>
  <si>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</si>
  <si>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</si>
  <si>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</si>
  <si>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</si>
  <si>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</si>
  <si>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</si>
  <si>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</si>
  <si>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 xml:space="preserve">Quando necessário, recorre-se a rebobinagem certificada. </t>
  </si>
  <si>
    <t>24. b) viii.</t>
  </si>
  <si>
    <t>Controlo de qualidade da energia</t>
  </si>
  <si>
    <t>Este parâmetro tem a relaciona-se com a EN50160, que não é aplicada na instalação</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</si>
  <si>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</si>
  <si>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</si>
  <si>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</si>
  <si>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</si>
  <si>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</si>
  <si>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</si>
  <si>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</si>
  <si>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</si>
  <si>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</si>
  <si>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</si>
  <si>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Não existe sistema de ar comprimido, apenas um compressor para sopro dos equipamento e lavagem sob pressão</t>
  </si>
  <si>
    <t>25.</t>
  </si>
  <si>
    <t xml:space="preserve">Otimizar os sistemas de ar comprimido utilizando, por exemplo, as seguintes técnicas: </t>
  </si>
  <si>
    <t xml:space="preserve">Design global do sistema, incluindo os sistemas de pressão múltipla </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</si>
  <si>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</si>
  <si>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</si>
  <si>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</si>
  <si>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</si>
  <si>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</si>
  <si>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</si>
  <si>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</si>
  <si>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</si>
  <si>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</si>
  <si>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</si>
  <si>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</si>
  <si>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</si>
  <si>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</si>
  <si>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</si>
  <si>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</si>
  <si>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</si>
  <si>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</si>
  <si>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</si>
  <si>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</si>
  <si>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</si>
  <si>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</si>
  <si>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</si>
  <si>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</si>
  <si>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</si>
  <si>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</si>
  <si>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</si>
  <si>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</si>
  <si>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</si>
  <si>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</si>
  <si>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</si>
  <si>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</si>
  <si>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</si>
  <si>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</si>
  <si>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</si>
  <si>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</si>
  <si>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</si>
  <si>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</si>
  <si>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Depósitos de água possuem boias de nível para controlo da água extraída. A bomba desliga ao sinal.</t>
  </si>
  <si>
    <t>26. e)</t>
  </si>
  <si>
    <t>Desligar as bombas não utilizadas</t>
  </si>
  <si>
    <t>Apenas existe uma bomba</t>
  </si>
  <si>
    <t>26. f)</t>
  </si>
  <si>
    <t>Utilização de transmissões de velocidade variável (VSD)</t>
  </si>
  <si>
    <t>Não justifica</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</si>
  <si>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</si>
  <si>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</si>
  <si>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</si>
  <si>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</si>
  <si>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</si>
  <si>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</si>
  <si>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</si>
  <si>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A rede de distribuição de água tem design muito simples</t>
  </si>
  <si>
    <t>26. j)</t>
  </si>
  <si>
    <t>Evitar a utilização de desvios em excesso, especialmente curvas apertadas.</t>
  </si>
  <si>
    <t>26. k)</t>
  </si>
  <si>
    <t xml:space="preserve">Garantir que o diâmetro da tubagem não é demasiado pequeno. </t>
  </si>
  <si>
    <t>A rede de distribuição de água  foi devidamente dimensionada para garantir o adequado abastecimento de água e prolongamento da vida útil da bomba</t>
  </si>
  <si>
    <t>4.3.9. Sistemas AVAC (aquecimento, ventilação e ar condicionado)</t>
  </si>
  <si>
    <t>Não existe sistema AVAC</t>
  </si>
  <si>
    <t>27.</t>
  </si>
  <si>
    <t>Otimizar os sistemas AVAC utilizando, por exemplo, as seguintes técnicas:</t>
  </si>
  <si>
    <t>27. c)</t>
  </si>
  <si>
    <t>27. d)</t>
  </si>
  <si>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</si>
  <si>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</si>
  <si>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</si>
  <si>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</si>
  <si>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</si>
  <si>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</si>
  <si>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</si>
  <si>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</si>
  <si>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</si>
  <si>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</si>
  <si>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</si>
  <si>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</si>
  <si>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</si>
  <si>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</si>
  <si>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</si>
  <si>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</si>
  <si>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</si>
  <si>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</si>
  <si>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</si>
  <si>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</si>
  <si>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</si>
  <si>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</si>
  <si>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</si>
  <si>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</si>
  <si>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</si>
  <si>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</si>
  <si>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</si>
  <si>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</si>
  <si>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</si>
  <si>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</si>
  <si>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</si>
  <si>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</si>
  <si>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</si>
  <si>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</si>
  <si>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</si>
  <si>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</si>
  <si>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t>Análise e projeto das necessidades de iluminação</t>
  </si>
  <si>
    <t>Identificação das necessidades de iluminação.</t>
  </si>
  <si>
    <t>Iluminação executada de acordo com os especialistas em produção animal</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</si>
  <si>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</si>
  <si>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</si>
  <si>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</si>
  <si>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</si>
  <si>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Iluminação executada de acordo com os especialistas da área</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</si>
  <si>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</si>
  <si>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</si>
  <si>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</si>
  <si>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</si>
  <si>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</si>
  <si>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</si>
  <si>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Não são utilizados processos de secagem, concentração ou separação</t>
  </si>
  <si>
    <t>29.</t>
  </si>
  <si>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</si>
  <si>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</si>
  <si>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</si>
  <si>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</si>
  <si>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</si>
  <si>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</si>
  <si>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exemplo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</si>
  <si>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</si>
  <si>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</si>
  <si>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</si>
  <si>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</si>
  <si>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</si>
  <si>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</si>
  <si>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</si>
  <si>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</si>
  <si>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</si>
  <si>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</si>
  <si>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</si>
  <si>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</si>
  <si>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Não são utilizados processos térmicos de secagem</t>
  </si>
  <si>
    <r>
      <t>Selecionar e utilizar equipamento adequado (p. ex., bebedouros de tetinas, bebedouros redondos, recipientes de água) para uma categoria de animal específica, garantindo simultaneamente a disponibilidade de água (</t>
    </r>
    <r>
      <rPr>
        <b/>
        <i/>
        <sz val="14"/>
        <color theme="2" tint="-0.749992370372631"/>
        <rFont val="Calibri"/>
        <family val="2"/>
        <scheme val="minor"/>
      </rPr>
      <t>ad libitum</t>
    </r>
    <r>
      <rPr>
        <b/>
        <sz val="14"/>
        <color theme="2" tint="-0.749992370372631"/>
        <rFont val="Calibri"/>
        <family val="2"/>
        <scheme val="minor"/>
      </rPr>
      <t>).</t>
    </r>
  </si>
  <si>
    <r>
      <rPr>
        <b/>
        <sz val="14"/>
        <color theme="2" tint="-0.749992370372631"/>
        <rFont val="Calibri"/>
        <family val="2"/>
        <scheme val="minor"/>
      </rPr>
      <t xml:space="preserve">Galinhas poedeiras: 
</t>
    </r>
    <r>
      <rPr>
        <sz val="14"/>
        <color theme="2" tint="-0.749992370372631"/>
        <rFont val="Calibri"/>
        <family val="2"/>
        <scheme val="minor"/>
      </rPr>
      <t>- Azoto: 0,4 a 0,8
- Fósforo: 0,10 - 0,45</t>
    </r>
  </si>
  <si>
    <r>
      <t xml:space="preserve">Galinhas poedeiras
</t>
    </r>
    <r>
      <rPr>
        <sz val="14"/>
        <color theme="2" tint="-0.749992370372631"/>
        <rFont val="Calibri"/>
        <family val="2"/>
        <scheme val="minor"/>
      </rPr>
      <t>0,8 kg N excretado/lugar animal/ano
0,45 P excretado/lugar animal/ano</t>
    </r>
  </si>
  <si>
    <r>
      <rPr>
        <b/>
        <sz val="14"/>
        <color theme="2" tint="-0.749992370372631"/>
        <rFont val="Calibri"/>
        <family val="2"/>
        <scheme val="minor"/>
      </rPr>
      <t>Quadro 3.1 - VEA  galinhas poedeiras</t>
    </r>
    <r>
      <rPr>
        <sz val="14"/>
        <color theme="2" tint="-0.749992370372631"/>
        <rFont val="Calibri"/>
        <family val="2"/>
        <scheme val="minor"/>
      </rPr>
      <t xml:space="preserve">
A monitorização associada é descrita na MTD 25. 
Os VEA às MTD podem não ser aplicáveis à produção biológica de animais.
</t>
    </r>
    <r>
      <rPr>
        <b/>
        <sz val="14"/>
        <color theme="2" tint="-0.749992370372631"/>
        <rFont val="Calibri"/>
        <family val="2"/>
        <scheme val="minor"/>
      </rPr>
      <t>Quadro 3.2 - VEA frangos de carne</t>
    </r>
    <r>
      <rPr>
        <sz val="14"/>
        <color theme="2" tint="-0.749992370372631"/>
        <rFont val="Calibri"/>
        <family val="2"/>
        <scheme val="minor"/>
      </rPr>
      <t xml:space="preserve"> com peso final até 2,5 kg para a recria</t>
    </r>
  </si>
  <si>
    <r>
      <t>Galinhas gaiola:</t>
    </r>
    <r>
      <rPr>
        <sz val="14"/>
        <color theme="2" tint="-0.749992370372631"/>
        <rFont val="Calibri"/>
        <family val="2"/>
        <scheme val="minor"/>
      </rPr>
      <t xml:space="preserve"> 0,08 kg NH3/lugar animal/ano
Galinhas solo: 0,13  kg NH3/lugar animal/ano</t>
    </r>
  </si>
  <si>
    <t>Os líquidos identificados a armazenar em reservatório são água, chorume e águas residuais domésticas. 
São utilizados reservatórios próprios para armazenamento de água, adquiridos a empresas especializadas, com garantia de estanquicidade.
As fossas estanques para o armazenamento de águas residuais domésticas, são projetadas para ter capacidade para armazenar todo o volume produzido e construídas de forma a garantir a sua estanquicidade.</t>
  </si>
  <si>
    <t>As substâncias líquidas armazenadas não são corrosivas</t>
  </si>
  <si>
    <t>Todos os armazéns são cobertos</t>
  </si>
  <si>
    <t>Substâncias desinfetantes são usadas em pequenas quantidades / Adquiridas quando necessário desinfetar pavilhões e equipamentos</t>
  </si>
  <si>
    <t>Substâncias desinfetantes armazenadas em local dotado de bacia de retenção</t>
  </si>
  <si>
    <t>Operações de armazenamento simples, não carecem de medidas do género</t>
  </si>
  <si>
    <t>Não há tubagens de sucção</t>
  </si>
  <si>
    <t>Não é utilizada bomba fixa, mas submersível (extração de água)</t>
  </si>
  <si>
    <t>O sistema de bombagem de água é instalado conforme adquirido</t>
  </si>
  <si>
    <t>sistema de bombagem de água foi instalado por empresa dedicada</t>
  </si>
  <si>
    <t>Bomba de água é de muito dificil acesso. Operador garante armazenamento de água suficiente para eventual reparação em caso de avaria</t>
  </si>
  <si>
    <t>Não aplicado na instalação</t>
  </si>
  <si>
    <t>Sistemas não aplicados na instalação</t>
  </si>
  <si>
    <t>É avaliado anualmente o consumo global de energia e indicadores associados (kWh/dúzia, RAA)</t>
  </si>
  <si>
    <t>São consultados dados validados periodicamente para comparação e tomada de medidas (Bref sectorial, RAA)</t>
  </si>
  <si>
    <t>Trata-se de instalação existente desde 1983</t>
  </si>
  <si>
    <t>Não se justifica, dados os baixos consumos de energia alcançados</t>
  </si>
  <si>
    <t>Não se justifica, dados os baixos consumos de energia alcançados / Monitorização dos consumos específicos de energia da instalação (RAA anual)</t>
  </si>
  <si>
    <t>Foi criado e implementado plano geral de manutenção, simples e adequado às necessidades da instalação</t>
  </si>
  <si>
    <t>Não é necessário recorrer ao aumento da potência elétrica</t>
  </si>
  <si>
    <r>
      <t xml:space="preserve">4.2.2.5. </t>
    </r>
    <r>
      <rPr>
        <b/>
        <i/>
        <sz val="14"/>
        <color theme="1"/>
        <rFont val="Calibri"/>
        <family val="2"/>
        <scheme val="minor"/>
      </rPr>
      <t xml:space="preserve">Benchmarking </t>
    </r>
  </si>
  <si>
    <r>
      <t xml:space="preserve">Proceder a comparações sistemáticas e regulares com </t>
    </r>
    <r>
      <rPr>
        <b/>
        <i/>
        <sz val="14"/>
        <color theme="1"/>
        <rFont val="Calibri"/>
        <family val="2"/>
        <scheme val="minor"/>
      </rPr>
      <t>benchmarks</t>
    </r>
    <r>
      <rPr>
        <b/>
        <sz val="14"/>
        <color theme="1"/>
        <rFont val="Calibri"/>
        <family val="2"/>
        <scheme val="minor"/>
      </rPr>
      <t xml:space="preserve"> setoriais, nacionais ou regionais, sempre que existam dados validados. </t>
    </r>
  </si>
  <si>
    <r>
      <t>4.2.3. Integração da eficiência energética na fase de projeto (</t>
    </r>
    <r>
      <rPr>
        <b/>
        <i/>
        <sz val="14"/>
        <color theme="1"/>
        <rFont val="Calibri"/>
        <family val="2"/>
        <scheme val="minor"/>
      </rPr>
      <t>Energy efficient design</t>
    </r>
    <r>
      <rPr>
        <b/>
        <sz val="14"/>
        <color theme="1"/>
        <rFont val="Calibri"/>
        <family val="2"/>
        <scheme val="minor"/>
      </rPr>
      <t xml:space="preserve">) </t>
    </r>
  </si>
  <si>
    <r>
      <t>Otimizar todo o sistema no qual o(s) motor(es) está(ão) integrado(s) (</t>
    </r>
    <r>
      <rPr>
        <i/>
        <sz val="14"/>
        <color theme="1"/>
        <rFont val="Calibri"/>
        <family val="2"/>
        <scheme val="minor"/>
      </rPr>
      <t>eg.</t>
    </r>
    <r>
      <rPr>
        <sz val="14"/>
        <color theme="1"/>
        <rFont val="Calibri"/>
        <family val="2"/>
        <scheme val="minor"/>
      </rPr>
      <t xml:space="preserve"> sistema de arrefecimento);</t>
    </r>
  </si>
  <si>
    <r>
      <t>Otimizar a iluminação artificial utilizando, por exemplo, as seguintes técnicas em função da sua aplicabilidade (</t>
    </r>
    <r>
      <rPr>
        <b/>
        <i/>
        <sz val="14"/>
        <color theme="1"/>
        <rFont val="Calibri"/>
        <family val="2"/>
        <scheme val="minor"/>
      </rPr>
      <t>vide</t>
    </r>
    <r>
      <rPr>
        <b/>
        <sz val="14"/>
        <color theme="1"/>
        <rFont val="Calibri"/>
        <family val="2"/>
        <scheme val="minor"/>
      </rPr>
      <t xml:space="preserve"> Tabela 4.9):</t>
    </r>
  </si>
  <si>
    <t>Os equipamentos de alojamento foram instalados em 2014 e dimensionados para laborar na máxima eficiência.</t>
  </si>
  <si>
    <t>Esta operação faz parte das operações de rotina (plano Geral de manutenção)</t>
  </si>
  <si>
    <r>
      <rPr>
        <i/>
        <sz val="14"/>
        <color theme="2" tint="-0.749992370372631"/>
        <rFont val="Calibri"/>
        <family val="2"/>
        <scheme val="minor"/>
      </rPr>
      <t>Benchmarking</t>
    </r>
    <r>
      <rPr>
        <sz val="14"/>
        <color theme="2" tint="-0.749992370372631"/>
        <rFont val="Calibri"/>
        <family val="2"/>
        <scheme val="minor"/>
      </rPr>
      <t xml:space="preserve">: Identificação e avaliação de indicadores de eficiência energética ao longo do tempo (ver MTD 8) e comparações sistemáticas e regulares com </t>
    </r>
    <r>
      <rPr>
        <i/>
        <sz val="14"/>
        <color theme="2" tint="-0.749992370372631"/>
        <rFont val="Calibri"/>
        <family val="2"/>
        <scheme val="minor"/>
      </rPr>
      <t xml:space="preserve">benchmarks </t>
    </r>
    <r>
      <rPr>
        <sz val="14"/>
        <color theme="2" tint="-0.749992370372631"/>
        <rFont val="Calibri"/>
        <family val="2"/>
        <scheme val="minor"/>
      </rPr>
      <t>setoriais, nacionais ou regionais para eficiência energética, quando disponham de dados verificados (ver seções 2.1 e), 2.16 e MTD 9)</t>
    </r>
  </si>
  <si>
    <r>
      <t xml:space="preserve">Controlo/redução dos tempos de operação, </t>
    </r>
    <r>
      <rPr>
        <i/>
        <sz val="14"/>
        <color theme="2" tint="-0.749992370372631"/>
        <rFont val="Calibri"/>
        <family val="2"/>
        <scheme val="minor"/>
      </rPr>
      <t>eg.</t>
    </r>
    <r>
      <rPr>
        <sz val="14"/>
        <color theme="2" tint="-0.749992370372631"/>
        <rFont val="Calibri"/>
        <family val="2"/>
        <scheme val="minor"/>
      </rPr>
      <t xml:space="preserve"> desligando os sistemas quando não estiverem a ser utilizados;</t>
    </r>
  </si>
  <si>
    <r>
      <t xml:space="preserve">Técnicas como a metodologia </t>
    </r>
    <r>
      <rPr>
        <i/>
        <sz val="14"/>
        <color theme="2" tint="-0.749992370372631"/>
        <rFont val="Calibri"/>
        <family val="2"/>
        <scheme val="minor"/>
      </rPr>
      <t>pinch</t>
    </r>
    <r>
      <rPr>
        <sz val="14"/>
        <color theme="2" tint="-0.749992370372631"/>
        <rFont val="Calibri"/>
        <family val="2"/>
        <scheme val="minor"/>
      </rPr>
      <t xml:space="preserve">, a análise da exergia ou da entalpia ou a termoeconomia; </t>
    </r>
  </si>
  <si>
    <r>
      <t>Unidades de processo (</t>
    </r>
    <r>
      <rPr>
        <i/>
        <sz val="14"/>
        <color theme="2" tint="-0.749992370372631"/>
        <rFont val="Calibri"/>
        <family val="2"/>
        <scheme val="minor"/>
      </rPr>
      <t>vide</t>
    </r>
    <r>
      <rPr>
        <sz val="14"/>
        <color theme="2" tint="-0.749992370372631"/>
        <rFont val="Calibri"/>
        <family val="2"/>
        <scheme val="minor"/>
      </rPr>
      <t xml:space="preserve"> BREFs setoriais)</t>
    </r>
  </si>
  <si>
    <r>
      <t>Arrefecimento e vácuo (</t>
    </r>
    <r>
      <rPr>
        <i/>
        <sz val="14"/>
        <color theme="2" tint="-0.749992370372631"/>
        <rFont val="Calibri"/>
        <family val="2"/>
        <scheme val="minor"/>
      </rPr>
      <t>vide</t>
    </r>
    <r>
      <rPr>
        <sz val="14"/>
        <color theme="2" tint="-0.749992370372631"/>
        <rFont val="Calibri"/>
        <family val="2"/>
        <scheme val="minor"/>
      </rPr>
      <t xml:space="preserve"> BREF ICS)</t>
    </r>
  </si>
  <si>
    <r>
      <t xml:space="preserve">Poderá ser necessário recolher dados adicionais, quer em sede de </t>
    </r>
    <r>
      <rPr>
        <i/>
        <sz val="14"/>
        <color theme="2" tint="-0.749992370372631"/>
        <rFont val="Calibri"/>
        <family val="2"/>
        <scheme val="minor"/>
      </rPr>
      <t>design</t>
    </r>
    <r>
      <rPr>
        <sz val="14"/>
        <color theme="2" tint="-0.749992370372631"/>
        <rFont val="Calibri"/>
        <family val="2"/>
        <scheme val="minor"/>
      </rPr>
      <t xml:space="preserve"> do projeto, quer de forma independente de modo a complementar os dados existentes ou a preencher lacunas no conhecimento; </t>
    </r>
  </si>
  <si>
    <r>
      <t>Recuperação de calor através da combinação de um processo adicional (</t>
    </r>
    <r>
      <rPr>
        <i/>
        <sz val="14"/>
        <color theme="2" tint="-0.749992370372631"/>
        <rFont val="Calibri"/>
        <family val="2"/>
        <scheme val="minor"/>
      </rPr>
      <t>eg.</t>
    </r>
    <r>
      <rPr>
        <sz val="14"/>
        <color theme="2" tint="-0.749992370372631"/>
        <rFont val="Calibri"/>
        <family val="2"/>
        <scheme val="minor"/>
      </rPr>
      <t xml:space="preserve">, geração de vapor pelo uso de economizadores) para recuperar o calor residual dos gases de exaustão; </t>
    </r>
  </si>
  <si>
    <r>
      <t>Optar pela utilização de combustíveis que otimizem a eficiência energética (</t>
    </r>
    <r>
      <rPr>
        <i/>
        <sz val="14"/>
        <color theme="2" tint="-0.749992370372631"/>
        <rFont val="Calibri"/>
        <family val="2"/>
        <scheme val="minor"/>
      </rPr>
      <t>eg.</t>
    </r>
    <r>
      <rPr>
        <sz val="14"/>
        <color theme="2" tint="-0.749992370372631"/>
        <rFont val="Calibri"/>
        <family val="2"/>
        <scheme val="minor"/>
      </rPr>
      <t xml:space="preserve"> combustíveis não fósseis).</t>
    </r>
  </si>
  <si>
    <r>
      <rPr>
        <b/>
        <i/>
        <u/>
        <sz val="14"/>
        <color theme="2" tint="-0.749992370372631"/>
        <rFont val="Calibri"/>
        <family val="2"/>
        <scheme val="minor"/>
      </rPr>
      <t>Design,</t>
    </r>
    <r>
      <rPr>
        <b/>
        <u/>
        <sz val="14"/>
        <color theme="2" tint="-0.749992370372631"/>
        <rFont val="Calibri"/>
        <family val="2"/>
        <scheme val="minor"/>
      </rPr>
      <t xml:space="preserve"> instalação e remodelação  de sistemas</t>
    </r>
  </si>
  <si>
    <r>
      <rPr>
        <i/>
        <sz val="14"/>
        <color theme="2" tint="-0.749992370372631"/>
        <rFont val="Calibri"/>
        <family val="2"/>
        <scheme val="minor"/>
      </rPr>
      <t>Upgrade</t>
    </r>
    <r>
      <rPr>
        <sz val="14"/>
        <color theme="2" tint="-0.749992370372631"/>
        <rFont val="Calibri"/>
        <family val="2"/>
        <scheme val="minor"/>
      </rPr>
      <t xml:space="preserve"> dos compressores </t>
    </r>
  </si>
  <si>
    <r>
      <t xml:space="preserve">para ventilação, aquecimento e arrefecimento, </t>
    </r>
    <r>
      <rPr>
        <i/>
        <sz val="14"/>
        <color theme="2" tint="-0.749992370372631"/>
        <rFont val="Calibri"/>
        <family val="2"/>
        <scheme val="minor"/>
      </rPr>
      <t>vide</t>
    </r>
    <r>
      <rPr>
        <sz val="14"/>
        <color theme="2" tint="-0.749992370372631"/>
        <rFont val="Calibri"/>
        <family val="2"/>
        <scheme val="minor"/>
      </rPr>
      <t xml:space="preserve"> Tabela 4.8. do BREF;</t>
    </r>
  </si>
  <si>
    <r>
      <t xml:space="preserve">para aquecimento, </t>
    </r>
    <r>
      <rPr>
        <i/>
        <sz val="14"/>
        <color theme="2" tint="-0.749992370372631"/>
        <rFont val="Calibri"/>
        <family val="2"/>
        <scheme val="minor"/>
      </rPr>
      <t>vide</t>
    </r>
    <r>
      <rPr>
        <sz val="14"/>
        <color theme="2" tint="-0.749992370372631"/>
        <rFont val="Calibri"/>
        <family val="2"/>
        <scheme val="minor"/>
      </rPr>
      <t xml:space="preserve"> BREF,</t>
    </r>
  </si>
  <si>
    <r>
      <t xml:space="preserve">para bombagem, </t>
    </r>
    <r>
      <rPr>
        <i/>
        <sz val="14"/>
        <color theme="2" tint="-0.749992370372631"/>
        <rFont val="Calibri"/>
        <family val="2"/>
        <scheme val="minor"/>
      </rPr>
      <t xml:space="preserve">vide </t>
    </r>
    <r>
      <rPr>
        <sz val="14"/>
        <color theme="2" tint="-0.749992370372631"/>
        <rFont val="Calibri"/>
        <family val="2"/>
        <scheme val="minor"/>
      </rPr>
      <t>BREF;</t>
    </r>
  </si>
  <si>
    <r>
      <t xml:space="preserve">para arrefecimento, refrigeração e permutadores de calor, </t>
    </r>
    <r>
      <rPr>
        <i/>
        <sz val="14"/>
        <color theme="2" tint="-0.749992370372631"/>
        <rFont val="Calibri"/>
        <family val="2"/>
        <scheme val="minor"/>
      </rPr>
      <t>vide</t>
    </r>
    <r>
      <rPr>
        <sz val="14"/>
        <color theme="2" tint="-0.749992370372631"/>
        <rFont val="Calibri"/>
        <family val="2"/>
        <scheme val="minor"/>
      </rPr>
      <t xml:space="preserve"> BREF ICS</t>
    </r>
  </si>
  <si>
    <r>
      <t>Otimização os processos de secagem, separação e concentração utilizando, por exemplo, as seguintes técnicas em função da sua aplicabilidade (</t>
    </r>
    <r>
      <rPr>
        <b/>
        <i/>
        <sz val="14"/>
        <color theme="2" tint="-0.749992370372631"/>
        <rFont val="Calibri"/>
        <family val="2"/>
        <scheme val="minor"/>
      </rPr>
      <t>vide</t>
    </r>
    <r>
      <rPr>
        <b/>
        <sz val="14"/>
        <color theme="2" tint="-0.749992370372631"/>
        <rFont val="Calibri"/>
        <family val="2"/>
        <scheme val="minor"/>
      </rPr>
      <t xml:space="preserve"> Tabela 4.10) e procurar possibilidades de utilização de separação mecânica conjuntamente com processos térmicos:</t>
    </r>
  </si>
  <si>
    <r>
      <rPr>
        <b/>
        <i/>
        <u/>
        <sz val="14"/>
        <color theme="2" tint="-0.749992370372631"/>
        <rFont val="Calibri"/>
        <family val="2"/>
        <scheme val="minor"/>
      </rPr>
      <t>Design</t>
    </r>
    <r>
      <rPr>
        <b/>
        <u/>
        <sz val="14"/>
        <color theme="2" tint="-0.749992370372631"/>
        <rFont val="Calibri"/>
        <family val="2"/>
        <scheme val="minor"/>
      </rPr>
      <t xml:space="preserve"> dos Reservatórios</t>
    </r>
  </si>
  <si>
    <r>
      <t xml:space="preserve">No </t>
    </r>
    <r>
      <rPr>
        <b/>
        <i/>
        <sz val="14"/>
        <color theme="2" tint="-0.749992370372631"/>
        <rFont val="Calibri"/>
        <family val="2"/>
        <scheme val="minor"/>
      </rPr>
      <t>design</t>
    </r>
    <r>
      <rPr>
        <b/>
        <sz val="14"/>
        <color theme="2" tint="-0.749992370372631"/>
        <rFont val="Calibri"/>
        <family val="2"/>
        <scheme val="minor"/>
      </rPr>
      <t>ados reservatórios tomar em consideração, pelo menos:</t>
    </r>
  </si>
  <si>
    <r>
      <t>o plano de manutenção e inspeção a ser implementado e de que forma pode ser facilitado o trabalho de manutenção e inspeção (acesso,</t>
    </r>
    <r>
      <rPr>
        <i/>
        <sz val="14"/>
        <color theme="2" tint="-0.749992370372631"/>
        <rFont val="Calibri"/>
        <family val="2"/>
        <scheme val="minor"/>
      </rPr>
      <t xml:space="preserve"> layout</t>
    </r>
    <r>
      <rPr>
        <sz val="14"/>
        <color theme="2" tint="-0.749992370372631"/>
        <rFont val="Calibri"/>
        <family val="2"/>
        <scheme val="minor"/>
      </rPr>
      <t>, etc.);</t>
    </r>
  </si>
  <si>
    <r>
      <t>a forma de lidar com situações de emergência (distâncias a outros tanques, instalações e zonas limite, proteção contra incêndios, acesso a serviços de emergência (</t>
    </r>
    <r>
      <rPr>
        <i/>
        <sz val="14"/>
        <color theme="2" tint="-0.749992370372631"/>
        <rFont val="Calibri"/>
        <family val="2"/>
        <scheme val="minor"/>
      </rPr>
      <t xml:space="preserve">eg. </t>
    </r>
    <r>
      <rPr>
        <sz val="14"/>
        <color theme="2" tint="-0.749992370372631"/>
        <rFont val="Calibri"/>
        <family val="2"/>
        <scheme val="minor"/>
      </rPr>
      <t>bombeiros), etc.).</t>
    </r>
  </si>
  <si>
    <r>
      <t>Localização e</t>
    </r>
    <r>
      <rPr>
        <b/>
        <i/>
        <u/>
        <sz val="14"/>
        <color theme="2" tint="-0.749992370372631"/>
        <rFont val="Calibri"/>
        <family val="2"/>
        <scheme val="minor"/>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</si>
  <si>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14"/>
        <color theme="2" tint="-0.749992370372631"/>
        <rFont val="Calibri"/>
        <family val="2"/>
        <scheme val="minor"/>
      </rPr>
      <t>eg.</t>
    </r>
    <r>
      <rPr>
        <b/>
        <sz val="14"/>
        <color theme="2" tint="-0.749992370372631"/>
        <rFont val="Calibri"/>
        <family val="2"/>
        <scheme val="minor"/>
      </rPr>
      <t xml:space="preserve"> a armazenagem subterrânea, "</t>
    </r>
    <r>
      <rPr>
        <b/>
        <i/>
        <sz val="14"/>
        <color theme="2" tint="-0.749992370372631"/>
        <rFont val="Calibri"/>
        <family val="2"/>
        <scheme val="minor"/>
      </rPr>
      <t>mounded storage</t>
    </r>
    <r>
      <rPr>
        <b/>
        <sz val="14"/>
        <color theme="2" tint="-0.749992370372631"/>
        <rFont val="Calibri"/>
        <family val="2"/>
        <scheme val="minor"/>
      </rPr>
      <t>" ou esferas, dependendo do volume de armazenamento.</t>
    </r>
  </si>
  <si>
    <r>
      <t>Para prevenir a acumulação de depósito que possa vir a exigir um passo de limpeza adicional, proceder à agitação da substância armazenada (</t>
    </r>
    <r>
      <rPr>
        <b/>
        <i/>
        <sz val="14"/>
        <color theme="2" tint="-0.749992370372631"/>
        <rFont val="Calibri"/>
        <family val="2"/>
        <scheme val="minor"/>
      </rPr>
      <t>eg.</t>
    </r>
    <r>
      <rPr>
        <b/>
        <sz val="14"/>
        <color theme="2" tint="-0.749992370372631"/>
        <rFont val="Calibri"/>
        <family val="2"/>
        <scheme val="minor"/>
      </rPr>
      <t xml:space="preserve"> lamas).</t>
    </r>
  </si>
  <si>
    <r>
      <t>Aplicar uma cobertura nas situações de condições climatéricas adversas (</t>
    </r>
    <r>
      <rPr>
        <b/>
        <i/>
        <sz val="14"/>
        <color theme="2" tint="-0.749992370372631"/>
        <rFont val="Calibri"/>
        <family val="2"/>
        <scheme val="minor"/>
      </rPr>
      <t xml:space="preserve">eg. </t>
    </r>
    <r>
      <rPr>
        <b/>
        <sz val="14"/>
        <color theme="2" tint="-0.749992370372631"/>
        <rFont val="Calibri"/>
        <family val="2"/>
        <scheme val="minor"/>
      </rPr>
      <t>ventos fortes, chuva ou queda de neve).</t>
    </r>
  </si>
  <si>
    <r>
      <t>Para reservatórios &lt; 50 m</t>
    </r>
    <r>
      <rPr>
        <b/>
        <vertAlign val="superscript"/>
        <sz val="14"/>
        <color theme="2" tint="-0.749992370372631"/>
        <rFont val="Calibri"/>
        <family val="2"/>
        <scheme val="minor"/>
      </rPr>
      <t>3</t>
    </r>
    <r>
      <rPr>
        <b/>
        <sz val="14"/>
        <color theme="2" tint="-0.749992370372631"/>
        <rFont val="Calibri"/>
        <family val="2"/>
        <scheme val="minor"/>
      </rPr>
      <t xml:space="preserve">, aplicar um sistema de válvulas de alívio de pressão definido para o valor mais elevado possível consistente com os critérios de </t>
    </r>
    <r>
      <rPr>
        <b/>
        <i/>
        <sz val="14"/>
        <color theme="2" tint="-0.749992370372631"/>
        <rFont val="Calibri"/>
        <family val="2"/>
        <scheme val="minor"/>
      </rPr>
      <t>design</t>
    </r>
    <r>
      <rPr>
        <b/>
        <sz val="14"/>
        <color theme="2" tint="-0.749992370372631"/>
        <rFont val="Calibri"/>
        <family val="2"/>
        <scheme val="minor"/>
      </rPr>
      <t xml:space="preserve"> do tanque.</t>
    </r>
  </si>
  <si>
    <r>
      <t>Tanques subterrâneos e "</t>
    </r>
    <r>
      <rPr>
        <b/>
        <i/>
        <u/>
        <sz val="14"/>
        <color theme="2" tint="-0.749992370372631"/>
        <rFont val="Calibri"/>
        <family val="2"/>
        <scheme val="minor"/>
      </rPr>
      <t>mounded tanks</t>
    </r>
    <r>
      <rPr>
        <b/>
        <u/>
        <sz val="14"/>
        <color theme="2" tint="-0.749992370372631"/>
        <rFont val="Calibri"/>
        <family val="2"/>
        <scheme val="minor"/>
      </rPr>
      <t>"</t>
    </r>
  </si>
  <si>
    <r>
      <t>Para o armazenamento de substâncias voláteis tóxicas (T), muito tóxicas (T+) ou carcinogénicas, mutagénicas e tóxicas à reprodução (CMR) categorias 1 e 2 em reservatórios subterrâneos ou "</t>
    </r>
    <r>
      <rPr>
        <b/>
        <i/>
        <sz val="14"/>
        <color theme="2" tint="-0.749992370372631"/>
        <rFont val="Calibri"/>
        <family val="2"/>
        <scheme val="minor"/>
      </rPr>
      <t>mounded tanks</t>
    </r>
    <r>
      <rPr>
        <b/>
        <sz val="14"/>
        <color theme="2" tint="-0.749992370372631"/>
        <rFont val="Calibri"/>
        <family val="2"/>
        <scheme val="minor"/>
      </rPr>
      <t>", aplicar um sistema de tratamento de vapores.</t>
    </r>
  </si>
  <si>
    <r>
      <t xml:space="preserve">Implementar e manter procedimentos operacionais, </t>
    </r>
    <r>
      <rPr>
        <b/>
        <i/>
        <sz val="14"/>
        <color theme="2" tint="-0.749992370372631"/>
        <rFont val="Calibri"/>
        <family val="2"/>
        <scheme val="minor"/>
      </rPr>
      <t xml:space="preserve">eg. </t>
    </r>
    <r>
      <rPr>
        <b/>
        <sz val="14"/>
        <color theme="2" tint="-0.749992370372631"/>
        <rFont val="Calibri"/>
        <family val="2"/>
        <scheme val="minor"/>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</si>
  <si>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14"/>
        <color theme="2" tint="-0.749992370372631"/>
        <rFont val="Calibri"/>
        <family val="2"/>
        <scheme val="minor"/>
      </rPr>
      <t xml:space="preserve">eg. </t>
    </r>
    <r>
      <rPr>
        <b/>
        <sz val="14"/>
        <color theme="2" tint="-0.749992370372631"/>
        <rFont val="Calibri"/>
        <family val="2"/>
        <scheme val="minor"/>
      </rPr>
      <t>bacias de retenção em reservatórios de parede simples "</t>
    </r>
    <r>
      <rPr>
        <b/>
        <i/>
        <sz val="14"/>
        <color theme="2" tint="-0.749992370372631"/>
        <rFont val="Calibri"/>
        <family val="2"/>
        <scheme val="minor"/>
      </rPr>
      <t>cup-tanks</t>
    </r>
    <r>
      <rPr>
        <b/>
        <sz val="14"/>
        <color theme="2" tint="-0.749992370372631"/>
        <rFont val="Calibri"/>
        <family val="2"/>
        <scheme val="minor"/>
      </rPr>
      <t>", reservatórios de parede dupla com controlo da descarga de fundo)</t>
    </r>
  </si>
  <si>
    <r>
      <t>No caso de reservatórios subterrâneos e "</t>
    </r>
    <r>
      <rPr>
        <b/>
        <i/>
        <sz val="14"/>
        <color theme="2" tint="-0.749992370372631"/>
        <rFont val="Calibri"/>
        <family val="2"/>
        <scheme val="minor"/>
      </rPr>
      <t>mounded tanks</t>
    </r>
    <r>
      <rPr>
        <b/>
        <sz val="14"/>
        <color theme="2" tint="-0.749992370372631"/>
        <rFont val="Calibri"/>
        <family val="2"/>
        <scheme val="minor"/>
      </rPr>
      <t>" contendo produtos com potencial risco de contaminação do solo proceder a:</t>
    </r>
  </si>
  <si>
    <r>
      <t xml:space="preserve">Para evitar a entrada de águas de infiltração na caverna, para além de um </t>
    </r>
    <r>
      <rPr>
        <b/>
        <i/>
        <sz val="14"/>
        <color theme="2" tint="-0.749992370372631"/>
        <rFont val="Calibri"/>
        <family val="2"/>
        <scheme val="minor"/>
      </rPr>
      <t>design</t>
    </r>
    <r>
      <rPr>
        <b/>
        <sz val="14"/>
        <color theme="2" tint="-0.749992370372631"/>
        <rFont val="Calibri"/>
        <family val="2"/>
        <scheme val="minor"/>
      </rPr>
      <t xml:space="preserve"> adequado, aplicar adicionalmente injeção de cimento</t>
    </r>
  </si>
  <si>
    <r>
      <t>Para evitar a corrosão externa da tubagem, aplicar um sistema de revestimento de uma, duas ou três camadas dependendo das condições específicas do local (</t>
    </r>
    <r>
      <rPr>
        <b/>
        <i/>
        <sz val="14"/>
        <color theme="2" tint="-0.749992370372631"/>
        <rFont val="Calibri"/>
        <family val="2"/>
        <scheme val="minor"/>
      </rPr>
      <t>eg.</t>
    </r>
    <r>
      <rPr>
        <b/>
        <sz val="14"/>
        <color theme="2" tint="-0.749992370372631"/>
        <rFont val="Calibri"/>
        <family val="2"/>
        <scheme val="minor"/>
      </rPr>
      <t xml:space="preserve"> perto do mar). O revestimento não é normalmente aplicado a tubagens de plástico ou de aço inoxidável.</t>
    </r>
  </si>
  <si>
    <r>
      <rPr>
        <i/>
        <sz val="14"/>
        <color theme="2" tint="-0.749992370372631"/>
        <rFont val="Calibri"/>
        <family val="2"/>
        <scheme val="minor"/>
      </rPr>
      <t xml:space="preserve">design </t>
    </r>
    <r>
      <rPr>
        <sz val="14"/>
        <color theme="2" tint="-0.749992370372631"/>
        <rFont val="Calibri"/>
        <family val="2"/>
        <scheme val="minor"/>
      </rPr>
      <t>adequado das tubagens de sucção para minimizar variações hidráulicas;</t>
    </r>
  </si>
  <si>
    <r>
      <t>o valor do NPSH (</t>
    </r>
    <r>
      <rPr>
        <i/>
        <sz val="14"/>
        <color theme="2" tint="-0.749992370372631"/>
        <rFont val="Calibri"/>
        <family val="2"/>
        <scheme val="minor"/>
      </rPr>
      <t>net positive suction head</t>
    </r>
    <r>
      <rPr>
        <sz val="14"/>
        <color theme="2" tint="-0.749992370372631"/>
        <rFont val="Calibri"/>
        <family val="2"/>
        <scheme val="minor"/>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</si>
  <si>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14"/>
        <color theme="2" tint="-0.749992370372631"/>
        <rFont val="Calibri"/>
        <family val="2"/>
        <scheme val="minor"/>
      </rPr>
      <t xml:space="preserve">vide </t>
    </r>
    <r>
      <rPr>
        <b/>
        <sz val="14"/>
        <color theme="2" tint="-0.749992370372631"/>
        <rFont val="Calibri"/>
        <family val="2"/>
        <scheme val="minor"/>
      </rPr>
      <t>BREF).</t>
    </r>
  </si>
  <si>
    <r>
      <t>Aplicar armazenamento fechado utilizando medidas primárias (</t>
    </r>
    <r>
      <rPr>
        <b/>
        <i/>
        <sz val="14"/>
        <color theme="2" tint="-0.749992370372631"/>
        <rFont val="Calibri"/>
        <family val="2"/>
        <scheme val="minor"/>
      </rPr>
      <t>eg.</t>
    </r>
    <r>
      <rPr>
        <b/>
        <sz val="14"/>
        <color theme="2" tint="-0.749992370372631"/>
        <rFont val="Calibri"/>
        <family val="2"/>
        <scheme val="minor"/>
      </rPr>
      <t xml:space="preserve"> silos, </t>
    </r>
    <r>
      <rPr>
        <b/>
        <i/>
        <sz val="14"/>
        <color theme="2" tint="-0.749992370372631"/>
        <rFont val="Calibri"/>
        <family val="2"/>
        <scheme val="minor"/>
      </rPr>
      <t>bunkers</t>
    </r>
    <r>
      <rPr>
        <b/>
        <sz val="14"/>
        <color theme="2" tint="-0.749992370372631"/>
        <rFont val="Calibri"/>
        <family val="2"/>
        <scheme val="minor"/>
      </rPr>
      <t>, funis de enchimento e contentores) para eliminar, tanto quanto possível, a influência do vento e evitar a formação de poeiras.</t>
    </r>
  </si>
  <si>
    <r>
      <t>cobertura da superfície (</t>
    </r>
    <r>
      <rPr>
        <i/>
        <sz val="14"/>
        <color theme="2" tint="-0.749992370372631"/>
        <rFont val="Calibri"/>
        <family val="2"/>
        <scheme val="minor"/>
      </rPr>
      <t>eg.</t>
    </r>
    <r>
      <rPr>
        <sz val="14"/>
        <color theme="2" tint="-0.749992370372631"/>
        <rFont val="Calibri"/>
        <family val="2"/>
        <scheme val="minor"/>
      </rPr>
      <t xml:space="preserve"> lonas, encerados);</t>
    </r>
  </si>
  <si>
    <r>
      <t>cobertura da superfície (</t>
    </r>
    <r>
      <rPr>
        <i/>
        <sz val="14"/>
        <color theme="2" tint="-0.749992370372631"/>
        <rFont val="Calibri"/>
        <family val="2"/>
        <scheme val="minor"/>
      </rPr>
      <t>eg.</t>
    </r>
    <r>
      <rPr>
        <sz val="14"/>
        <color theme="2" tint="-0.749992370372631"/>
        <rFont val="Calibri"/>
        <family val="2"/>
        <scheme val="minor"/>
      </rPr>
      <t xml:space="preserve"> lonas, encerados).</t>
    </r>
  </si>
  <si>
    <r>
      <t xml:space="preserve">Aplicar armazenamento fechado usando, </t>
    </r>
    <r>
      <rPr>
        <b/>
        <i/>
        <sz val="14"/>
        <color theme="2" tint="-0.749992370372631"/>
        <rFont val="Calibri"/>
        <family val="2"/>
        <scheme val="minor"/>
      </rPr>
      <t xml:space="preserve">eg. </t>
    </r>
    <r>
      <rPr>
        <b/>
        <sz val="14"/>
        <color theme="2" tint="-0.749992370372631"/>
        <rFont val="Calibri"/>
        <family val="2"/>
        <scheme val="minor"/>
      </rPr>
      <t xml:space="preserve">silos, </t>
    </r>
    <r>
      <rPr>
        <b/>
        <i/>
        <sz val="14"/>
        <color theme="2" tint="-0.749992370372631"/>
        <rFont val="Calibri"/>
        <family val="2"/>
        <scheme val="minor"/>
      </rPr>
      <t>bunkers</t>
    </r>
    <r>
      <rPr>
        <b/>
        <sz val="14"/>
        <color theme="2" tint="-0.749992370372631"/>
        <rFont val="Calibri"/>
        <family val="2"/>
        <scheme val="minor"/>
      </rPr>
      <t xml:space="preserve">, funis de enchimento e contentores. Nas situações em que o armazenamento em silos não é apropriado, o recurso a um armazém/barracão pode ser uma alternativa. Este será o caso em que </t>
    </r>
    <r>
      <rPr>
        <b/>
        <i/>
        <sz val="14"/>
        <color theme="2" tint="-0.749992370372631"/>
        <rFont val="Calibri"/>
        <family val="2"/>
        <scheme val="minor"/>
      </rPr>
      <t xml:space="preserve">eg. </t>
    </r>
    <r>
      <rPr>
        <b/>
        <sz val="14"/>
        <color theme="2" tint="-0.749992370372631"/>
        <rFont val="Calibri"/>
        <family val="2"/>
        <scheme val="minor"/>
      </rPr>
      <t>para além do próprio armazenamento haja necessidade de proceder à mistura do material sólido</t>
    </r>
  </si>
  <si>
    <r>
      <t xml:space="preserve">No caso dos silos, adotar um </t>
    </r>
    <r>
      <rPr>
        <b/>
        <i/>
        <sz val="14"/>
        <color theme="2" tint="-0.749992370372631"/>
        <rFont val="Calibri"/>
        <family val="2"/>
        <scheme val="minor"/>
      </rPr>
      <t xml:space="preserve">design </t>
    </r>
    <r>
      <rPr>
        <b/>
        <sz val="14"/>
        <color theme="2" tint="-0.749992370372631"/>
        <rFont val="Calibri"/>
        <family val="2"/>
        <scheme val="minor"/>
      </rPr>
      <t>adequado para garantir estabilidade e evitar o seu desmoronamento</t>
    </r>
  </si>
  <si>
    <r>
      <t xml:space="preserve">No caso de vias utilizadas somente por camiões e carros, implementar superfícies duras nas estradas, </t>
    </r>
    <r>
      <rPr>
        <b/>
        <i/>
        <sz val="14"/>
        <color theme="2" tint="-0.749992370372631"/>
        <rFont val="Calibri"/>
        <family val="2"/>
        <scheme val="minor"/>
      </rPr>
      <t xml:space="preserve">eg. </t>
    </r>
    <r>
      <rPr>
        <b/>
        <sz val="14"/>
        <color theme="2" tint="-0.749992370372631"/>
        <rFont val="Calibri"/>
        <family val="2"/>
        <scheme val="minor"/>
      </rPr>
      <t>betão ou asfalto, de forma a que possam ser facilmente limpas e evitar a formação de poeiras pelos veículos.</t>
    </r>
  </si>
  <si>
    <r>
      <t xml:space="preserve">aplicar um ângulo de inclinação mínimo através de </t>
    </r>
    <r>
      <rPr>
        <i/>
        <sz val="14"/>
        <color theme="2" tint="-0.749992370372631"/>
        <rFont val="Calibri"/>
        <family val="2"/>
        <scheme val="minor"/>
      </rPr>
      <t>eg.</t>
    </r>
    <r>
      <rPr>
        <sz val="14"/>
        <color theme="2" tint="-0.749992370372631"/>
        <rFont val="Calibri"/>
        <family val="2"/>
        <scheme val="minor"/>
      </rPr>
      <t xml:space="preserve"> calhas</t>
    </r>
  </si>
  <si>
    <r>
      <t>Para todos os tipos de substâncias, projetar o transportador para as calhas de transferência de forma a que o derrame seja reduzido ao mínimo (</t>
    </r>
    <r>
      <rPr>
        <b/>
        <i/>
        <sz val="14"/>
        <color theme="2" tint="-0.749992370372631"/>
        <rFont val="Calibri"/>
        <family val="2"/>
        <scheme val="minor"/>
      </rPr>
      <t>vide</t>
    </r>
    <r>
      <rPr>
        <b/>
        <sz val="14"/>
        <color theme="2" tint="-0.749992370372631"/>
        <rFont val="Calibri"/>
        <family val="2"/>
        <scheme val="minor"/>
      </rPr>
      <t xml:space="preserve"> mais detalhes no BREF).</t>
    </r>
  </si>
  <si>
    <r>
      <t xml:space="preserve">Transportador </t>
    </r>
    <r>
      <rPr>
        <i/>
        <sz val="14"/>
        <color theme="2" tint="-0.749992370372631"/>
        <rFont val="Calibri"/>
        <family val="2"/>
        <scheme val="minor"/>
      </rPr>
      <t>aerobelt</t>
    </r>
  </si>
  <si>
    <t xml:space="preserve">
A ração é produzida por terceiros, não tendo o operador qualquer responsabilidade nesta condição específica.  
Apenas deve cumprir uma condição da MTD 3.</t>
  </si>
  <si>
    <t>Adoção de dieta nutricional adaptando a sua composição às necessidades nutricionais das aves de acordo com o seu nível de desenvolvimento (idade).</t>
  </si>
  <si>
    <t>A ração é produzido por terceiros, não tendo o operador qualquer responsabilidade nesta condição específica.  
Apenas deve cumprir uma condição da MTD 3.</t>
  </si>
  <si>
    <t>A ração é produzido por terceiros, não tendo o operador qualquer responsabilidade nesta condição específica.  
Apenas deve cumprir uma condição da MTD 4.</t>
  </si>
  <si>
    <t>A instalação não teve desde que iniciou atividade uma ocorrencia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</si>
</sst>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sz val="11"/>
      <color theme="1"/>
      <name val="Calibri"/>
      <family val="2"/>
      <scheme val="minor"/>
    </font>
    <font>
      <sz val="11"/>
      <color theme="1"/>
      <name val="Calibri"/>
      <family val="2"/>
      <scheme val="minor"/>
    </font>
    <font>
      <sz val="14"/>
      <color theme="2" tint="-0.749992370372631"/>
      <name val="Calibri Light"/>
      <family val="2"/>
      <scheme val="major"/>
    </font>
    <font>
      <b/>
      <sz val="12"/>
      <color theme="2" tint="-0.749992370372631"/>
      <name val="Calibri Light"/>
      <family val="2"/>
      <scheme val="major"/>
    </font>
    <font>
      <b/>
      <sz val="14"/>
      <color theme="2" tint="-0.749992370372631"/>
      <name val="Calibri Light"/>
      <family val="2"/>
      <scheme val="major"/>
    </font>
    <font>
      <sz val="14"/>
      <color theme="0" tint="-4.9989318521683403E-2"/>
      <name val="Calibri Light"/>
      <family val="2"/>
      <scheme val="major"/>
    </font>
    <font>
      <sz val="14"/>
      <color theme="1"/>
      <name val="Calibri Light"/>
      <family val="2"/>
      <scheme val="major"/>
    </font>
    <font>
      <sz val="12"/>
      <color theme="2" tint="-0.749992370372631"/>
      <name val="Calibri Light"/>
      <family val="2"/>
      <scheme val="major"/>
    </font>
    <font>
      <sz val="14"/>
      <name val="Calibri Light"/>
      <family val="2"/>
      <scheme val="major"/>
    </font>
    <font>
      <sz val="10"/>
      <color theme="2" tint="-0.749992370372631"/>
      <name val="Calibri Light"/>
      <family val="2"/>
      <scheme val="major"/>
    </font>
    <font>
      <sz val="14"/>
      <color theme="2" tint="-0.749992370372631"/>
      <name val="Calibri"/>
      <family val="2"/>
      <scheme val="minor"/>
    </font>
    <font>
      <b/>
      <sz val="14"/>
      <color theme="2" tint="-0.749992370372631"/>
      <name val="Calibri"/>
      <family val="2"/>
      <scheme val="minor"/>
    </font>
    <font>
      <sz val="14"/>
      <color theme="1"/>
      <name val="Calibri"/>
      <family val="2"/>
      <scheme val="minor"/>
    </font>
    <font>
      <b/>
      <i/>
      <sz val="14"/>
      <color theme="2" tint="-0.749992370372631"/>
      <name val="Calibri"/>
      <family val="2"/>
      <scheme val="minor"/>
    </font>
    <font>
      <sz val="14"/>
      <name val="Calibri"/>
      <family val="2"/>
      <scheme val="minor"/>
    </font>
    <font>
      <b/>
      <sz val="14"/>
      <name val="Calibri"/>
      <family val="2"/>
      <scheme val="minor"/>
    </font>
    <font>
      <b/>
      <sz val="14"/>
      <color theme="1"/>
      <name val="Calibri"/>
      <family val="2"/>
      <scheme val="minor"/>
    </font>
    <font>
      <i/>
      <sz val="14"/>
      <color theme="2" tint="-0.749992370372631"/>
      <name val="Calibri"/>
      <family val="2"/>
      <scheme val="minor"/>
    </font>
    <font>
      <b/>
      <u/>
      <sz val="14"/>
      <color theme="2" tint="-0.749992370372631"/>
      <name val="Calibri"/>
      <family val="2"/>
      <scheme val="minor"/>
    </font>
    <font>
      <b/>
      <i/>
      <sz val="14"/>
      <color theme="1"/>
      <name val="Calibri"/>
      <family val="2"/>
      <scheme val="minor"/>
    </font>
    <font>
      <i/>
      <sz val="14"/>
      <color theme="1"/>
      <name val="Calibri"/>
      <family val="2"/>
      <scheme val="minor"/>
    </font>
    <font>
      <b/>
      <u/>
      <sz val="14"/>
      <color theme="1"/>
      <name val="Calibri"/>
      <family val="2"/>
      <scheme val="minor"/>
    </font>
    <font>
      <sz val="14"/>
      <color theme="0" tint="-0.14999847407452621"/>
      <name val="Calibri"/>
      <family val="2"/>
      <scheme val="minor"/>
    </font>
    <font>
      <b/>
      <i/>
      <u/>
      <sz val="14"/>
      <color theme="2" tint="-0.749992370372631"/>
      <name val="Calibri"/>
      <family val="2"/>
      <scheme val="minor"/>
    </font>
    <font>
      <b/>
      <vertAlign val="superscript"/>
      <sz val="14"/>
      <color theme="2" tint="-0.74999237037263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8" tint="0.79998168889431442"/>
        <bgColor rgb="FF000000"/>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s>
  <borders count="2">
    <border>
      <left/>
      <right/>
      <top/>
      <bottom/>
      <diagonal/>
    </border>
    <border>
      <left style="thin">
        <color theme="4"/>
      </left>
      <right style="thin">
        <color theme="4"/>
      </right>
      <top style="thin">
        <color theme="4"/>
      </top>
      <bottom style="thin">
        <color theme="4"/>
      </bottom>
      <diagonal/>
    </border>
  </borders>
  <cellStyleXfs count="3">
    <xf numFmtId="0" fontId="0" fillId="0" borderId="0"/>
    <xf numFmtId="0" fontId="2" fillId="0" borderId="0"/>
    <xf numFmtId="0" fontId="1" fillId="0" borderId="0"/>
  </cellStyleXfs>
  <cellXfs count="160">
    <xf numFmtId="0" fontId="0" fillId="0" borderId="0" xfId="0"/>
    <xf numFmtId="0" fontId="3" fillId="4"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3" fillId="5" borderId="1" xfId="0" applyFont="1" applyFill="1" applyBorder="1" applyAlignment="1">
      <alignment horizontal="justify" vertical="center"/>
    </xf>
    <xf numFmtId="0" fontId="3" fillId="5" borderId="1" xfId="0" applyFont="1" applyFill="1" applyBorder="1" applyAlignment="1">
      <alignment horizontal="left" vertical="center"/>
    </xf>
    <xf numFmtId="0" fontId="7" fillId="0" borderId="0" xfId="1" applyFont="1"/>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indent="1"/>
    </xf>
    <xf numFmtId="0" fontId="3" fillId="6"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8" fillId="5" borderId="1" xfId="0" applyFont="1" applyFill="1" applyBorder="1" applyAlignment="1">
      <alignment horizontal="left" vertical="center" indent="1"/>
    </xf>
    <xf numFmtId="0" fontId="3"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justify" vertical="center" wrapText="1"/>
    </xf>
    <xf numFmtId="0" fontId="3" fillId="0" borderId="1" xfId="0" applyFont="1" applyBorder="1" applyAlignment="1">
      <alignment horizontal="left" vertical="center" indent="1"/>
    </xf>
    <xf numFmtId="0" fontId="3" fillId="5" borderId="1" xfId="0" applyFont="1" applyFill="1" applyBorder="1" applyAlignment="1">
      <alignment horizontal="left" vertical="center" indent="1"/>
    </xf>
    <xf numFmtId="0" fontId="9"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justify"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3" fillId="5" borderId="1" xfId="0" quotePrefix="1" applyFont="1" applyFill="1" applyBorder="1" applyAlignment="1">
      <alignment horizontal="center" vertical="center" wrapText="1"/>
    </xf>
    <xf numFmtId="0" fontId="3" fillId="5" borderId="1" xfId="0" quotePrefix="1" applyFont="1" applyFill="1" applyBorder="1" applyAlignment="1">
      <alignment horizontal="justify" vertical="center" wrapText="1"/>
    </xf>
    <xf numFmtId="0" fontId="10" fillId="4" borderId="1" xfId="0" quotePrefix="1" applyFont="1" applyFill="1" applyBorder="1" applyAlignment="1">
      <alignment horizontal="center" vertical="center"/>
    </xf>
    <xf numFmtId="0" fontId="10" fillId="4" borderId="1" xfId="0" applyFont="1" applyFill="1" applyBorder="1" applyAlignment="1">
      <alignment horizontal="left"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justify"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3" fillId="0" borderId="0" xfId="1" applyFont="1"/>
    <xf numFmtId="0" fontId="11" fillId="4" borderId="1" xfId="0" applyFont="1" applyFill="1" applyBorder="1" applyAlignment="1">
      <alignment horizontal="left" vertical="center" indent="1"/>
    </xf>
    <xf numFmtId="0" fontId="11" fillId="6" borderId="1" xfId="0" applyFont="1" applyFill="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justify" vertical="center" wrapText="1"/>
    </xf>
    <xf numFmtId="0" fontId="11" fillId="0" borderId="1" xfId="0" applyFont="1" applyBorder="1" applyAlignment="1">
      <alignment horizontal="left" vertical="center" indent="1"/>
    </xf>
    <xf numFmtId="0" fontId="12" fillId="5" borderId="1" xfId="0" applyFont="1" applyFill="1" applyBorder="1" applyAlignment="1">
      <alignment horizontal="center" vertical="center"/>
    </xf>
    <xf numFmtId="0" fontId="12" fillId="5" borderId="1" xfId="0" applyFont="1" applyFill="1" applyBorder="1" applyAlignment="1">
      <alignment horizontal="justify" vertical="center" wrapText="1"/>
    </xf>
    <xf numFmtId="0" fontId="15"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0" fontId="11" fillId="5" borderId="1" xfId="0" applyFont="1" applyFill="1" applyBorder="1" applyAlignment="1">
      <alignment horizontal="left" vertical="center"/>
    </xf>
    <xf numFmtId="0" fontId="16" fillId="4" borderId="1" xfId="0" applyFont="1" applyFill="1" applyBorder="1" applyAlignment="1">
      <alignment horizontal="justify" vertical="center" wrapText="1"/>
    </xf>
    <xf numFmtId="0" fontId="13" fillId="0" borderId="0" xfId="1" applyFont="1" applyAlignment="1">
      <alignment horizontal="justify"/>
    </xf>
    <xf numFmtId="0" fontId="13" fillId="0" borderId="0" xfId="1" applyFont="1" applyAlignment="1">
      <alignment wrapText="1"/>
    </xf>
    <xf numFmtId="0" fontId="16" fillId="2" borderId="1" xfId="1" applyFont="1" applyFill="1" applyBorder="1" applyAlignment="1">
      <alignment horizontal="center" vertical="center"/>
    </xf>
    <xf numFmtId="0" fontId="16" fillId="2" borderId="1" xfId="1" applyFont="1" applyFill="1" applyBorder="1" applyAlignment="1">
      <alignment horizontal="center" vertical="center" wrapText="1"/>
    </xf>
    <xf numFmtId="0" fontId="16" fillId="2" borderId="1" xfId="1" applyFont="1" applyFill="1" applyBorder="1" applyAlignment="1">
      <alignment horizontal="justify"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5" borderId="1" xfId="0" applyFont="1" applyFill="1" applyBorder="1" applyAlignment="1">
      <alignment horizontal="center" vertical="center" wrapText="1"/>
    </xf>
    <xf numFmtId="0" fontId="15" fillId="5" borderId="1" xfId="0" applyFont="1" applyFill="1" applyBorder="1" applyAlignment="1">
      <alignment horizontal="justify" vertical="center" wrapText="1"/>
    </xf>
    <xf numFmtId="0" fontId="15" fillId="5" borderId="1" xfId="0" applyFont="1" applyFill="1" applyBorder="1" applyAlignment="1">
      <alignment horizontal="left" vertical="center"/>
    </xf>
    <xf numFmtId="0" fontId="16" fillId="5" borderId="1" xfId="0" applyFont="1" applyFill="1" applyBorder="1" applyAlignment="1">
      <alignment horizontal="justify" vertical="center" wrapText="1"/>
    </xf>
    <xf numFmtId="0" fontId="16" fillId="5" borderId="1" xfId="0" applyFont="1" applyFill="1" applyBorder="1" applyAlignment="1">
      <alignment horizontal="left" vertical="center" wrapText="1"/>
    </xf>
    <xf numFmtId="0" fontId="12" fillId="5" borderId="1" xfId="0" applyFont="1" applyFill="1" applyBorder="1" applyAlignment="1">
      <alignment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justify" vertical="center" wrapText="1"/>
    </xf>
    <xf numFmtId="0" fontId="15" fillId="4" borderId="1" xfId="0" applyFont="1" applyFill="1" applyBorder="1" applyAlignment="1">
      <alignment horizontal="left" vertical="center"/>
    </xf>
    <xf numFmtId="0" fontId="15" fillId="0" borderId="1" xfId="0" applyFont="1" applyBorder="1" applyAlignment="1">
      <alignment horizontal="justify" vertical="center" wrapText="1"/>
    </xf>
    <xf numFmtId="0" fontId="15" fillId="0" borderId="1" xfId="0" applyFont="1" applyBorder="1" applyAlignment="1">
      <alignment horizontal="left" vertical="center"/>
    </xf>
    <xf numFmtId="0" fontId="13" fillId="4"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justify" vertical="center" wrapText="1"/>
    </xf>
    <xf numFmtId="0" fontId="15" fillId="5" borderId="1" xfId="0" applyFont="1" applyFill="1" applyBorder="1" applyAlignment="1">
      <alignment vertical="center"/>
    </xf>
    <xf numFmtId="0" fontId="11" fillId="5" borderId="1" xfId="0" applyFont="1" applyFill="1" applyBorder="1" applyAlignment="1">
      <alignment horizontal="left" vertical="center" indent="1"/>
    </xf>
    <xf numFmtId="0" fontId="12" fillId="4" borderId="1" xfId="0" applyFont="1" applyFill="1" applyBorder="1" applyAlignment="1">
      <alignment vertical="center"/>
    </xf>
    <xf numFmtId="0" fontId="19" fillId="4" borderId="1" xfId="0" applyFont="1" applyFill="1" applyBorder="1" applyAlignment="1">
      <alignment horizontal="justify" vertical="center" wrapText="1"/>
    </xf>
    <xf numFmtId="0" fontId="15" fillId="4" borderId="1" xfId="0" applyFont="1" applyFill="1" applyBorder="1" applyAlignment="1">
      <alignment vertical="center"/>
    </xf>
    <xf numFmtId="0" fontId="13" fillId="5" borderId="1" xfId="0" applyFont="1" applyFill="1" applyBorder="1" applyAlignment="1">
      <alignment horizontal="justify"/>
    </xf>
    <xf numFmtId="0" fontId="17" fillId="2" borderId="1" xfId="1"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1" xfId="1"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xf>
    <xf numFmtId="0" fontId="13" fillId="5" borderId="1" xfId="0" applyFont="1" applyFill="1" applyBorder="1" applyAlignment="1">
      <alignment horizontal="justify" vertical="center" wrapText="1"/>
    </xf>
    <xf numFmtId="0" fontId="13" fillId="5" borderId="1" xfId="0" applyFont="1" applyFill="1" applyBorder="1" applyAlignment="1">
      <alignment horizontal="left" vertical="center"/>
    </xf>
    <xf numFmtId="0" fontId="17" fillId="5" borderId="1" xfId="0" applyFont="1" applyFill="1" applyBorder="1" applyAlignment="1">
      <alignment horizontal="center" vertical="center"/>
    </xf>
    <xf numFmtId="0" fontId="17" fillId="5" borderId="1" xfId="0" applyFont="1" applyFill="1" applyBorder="1" applyAlignment="1">
      <alignment horizontal="justify" vertical="center" wrapText="1"/>
    </xf>
    <xf numFmtId="0" fontId="17" fillId="5" borderId="1" xfId="0" applyFont="1" applyFill="1" applyBorder="1" applyAlignment="1">
      <alignment horizontal="left" vertical="center" wrapText="1"/>
    </xf>
    <xf numFmtId="0" fontId="17" fillId="5" borderId="1" xfId="0" applyFont="1" applyFill="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1" xfId="0" applyFont="1" applyFill="1" applyBorder="1" applyAlignment="1">
      <alignment horizontal="left" vertical="center"/>
    </xf>
    <xf numFmtId="0" fontId="13" fillId="5" borderId="1" xfId="0" quotePrefix="1" applyFont="1" applyFill="1" applyBorder="1" applyAlignment="1">
      <alignment horizontal="center" vertical="center" wrapText="1"/>
    </xf>
    <xf numFmtId="0" fontId="17" fillId="5" borderId="1" xfId="0" applyFont="1" applyFill="1" applyBorder="1" applyAlignment="1">
      <alignment horizontal="justify" vertical="center"/>
    </xf>
    <xf numFmtId="0" fontId="13" fillId="4" borderId="1" xfId="0" applyFont="1" applyFill="1" applyBorder="1" applyAlignment="1">
      <alignment horizontal="left" vertical="center" indent="1"/>
    </xf>
    <xf numFmtId="0" fontId="13" fillId="6"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left" vertical="center"/>
    </xf>
    <xf numFmtId="0" fontId="13" fillId="4" borderId="1" xfId="0" quotePrefix="1" applyFont="1" applyFill="1" applyBorder="1" applyAlignment="1">
      <alignment horizontal="center" vertical="center" wrapText="1"/>
    </xf>
    <xf numFmtId="0" fontId="22" fillId="5" borderId="1" xfId="0" applyFont="1" applyFill="1" applyBorder="1" applyAlignment="1">
      <alignment horizontal="justify" vertical="center" wrapText="1"/>
    </xf>
    <xf numFmtId="0" fontId="13" fillId="5" borderId="1" xfId="0" applyFont="1" applyFill="1" applyBorder="1" applyAlignment="1">
      <alignment vertical="center"/>
    </xf>
    <xf numFmtId="0" fontId="13" fillId="5" borderId="1" xfId="0" applyFont="1" applyFill="1" applyBorder="1" applyAlignment="1">
      <alignment horizontal="left" vertical="center" indent="1"/>
    </xf>
    <xf numFmtId="0" fontId="17" fillId="4" borderId="1" xfId="0" applyFont="1" applyFill="1" applyBorder="1" applyAlignment="1">
      <alignment vertical="center"/>
    </xf>
    <xf numFmtId="0" fontId="22" fillId="4" borderId="1" xfId="0" applyFont="1" applyFill="1" applyBorder="1" applyAlignment="1">
      <alignment horizontal="justify" vertical="center" wrapText="1"/>
    </xf>
    <xf numFmtId="0" fontId="13" fillId="4" borderId="1" xfId="0" applyFont="1" applyFill="1" applyBorder="1" applyAlignment="1">
      <alignment vertical="center"/>
    </xf>
    <xf numFmtId="0" fontId="18" fillId="6" borderId="1" xfId="0" applyFont="1" applyFill="1" applyBorder="1" applyAlignment="1">
      <alignment horizontal="justify" vertical="center" wrapText="1"/>
    </xf>
    <xf numFmtId="0" fontId="23" fillId="5" borderId="1" xfId="0" applyFont="1" applyFill="1" applyBorder="1" applyAlignment="1">
      <alignment horizontal="center" vertical="center" wrapText="1"/>
    </xf>
    <xf numFmtId="0" fontId="15" fillId="5" borderId="1" xfId="0" applyFont="1" applyFill="1" applyBorder="1" applyAlignment="1">
      <alignment horizontal="justify" vertical="center"/>
    </xf>
    <xf numFmtId="0" fontId="24" fillId="5" borderId="1" xfId="0" applyFont="1" applyFill="1" applyBorder="1" applyAlignment="1">
      <alignment horizontal="justify" vertical="center" wrapText="1"/>
    </xf>
    <xf numFmtId="0" fontId="11" fillId="0" borderId="1" xfId="0" applyFont="1" applyBorder="1" applyAlignment="1">
      <alignment horizontal="center" vertical="center"/>
    </xf>
    <xf numFmtId="0" fontId="11" fillId="5" borderId="1" xfId="0" quotePrefix="1"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5" borderId="1" xfId="0" applyFont="1" applyFill="1" applyBorder="1" applyAlignment="1">
      <alignment horizontal="left" vertical="center" indent="2"/>
    </xf>
    <xf numFmtId="0" fontId="12" fillId="0" borderId="1" xfId="0" applyFont="1" applyBorder="1" applyAlignment="1">
      <alignment horizontal="justify" vertical="center" wrapText="1"/>
    </xf>
    <xf numFmtId="0" fontId="12" fillId="7" borderId="1"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center" vertical="center"/>
    </xf>
    <xf numFmtId="0" fontId="12" fillId="8" borderId="1" xfId="0" applyFont="1" applyFill="1" applyBorder="1" applyAlignment="1">
      <alignment horizontal="justify" vertical="center" wrapText="1"/>
    </xf>
    <xf numFmtId="0" fontId="11" fillId="8" borderId="1" xfId="0" applyFont="1" applyFill="1" applyBorder="1" applyAlignment="1">
      <alignment horizontal="justify"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wrapText="1"/>
    </xf>
    <xf numFmtId="0" fontId="11" fillId="0" borderId="1" xfId="0" quotePrefix="1" applyFont="1" applyBorder="1" applyAlignment="1">
      <alignment vertical="center" wrapText="1"/>
    </xf>
    <xf numFmtId="0" fontId="12" fillId="9" borderId="1" xfId="0" applyFont="1" applyFill="1" applyBorder="1" applyAlignment="1">
      <alignment horizontal="justify" vertical="center" wrapText="1"/>
    </xf>
    <xf numFmtId="0" fontId="12" fillId="9" borderId="1" xfId="0" applyFont="1" applyFill="1" applyBorder="1" applyAlignment="1">
      <alignment horizontal="left" vertical="center" wrapText="1"/>
    </xf>
    <xf numFmtId="0" fontId="15" fillId="0" borderId="1" xfId="0" applyFont="1" applyBorder="1"/>
    <xf numFmtId="0" fontId="12" fillId="0" borderId="1" xfId="0" applyFont="1" applyBorder="1" applyAlignment="1">
      <alignment horizontal="center" vertical="center"/>
    </xf>
    <xf numFmtId="0" fontId="4" fillId="5" borderId="1" xfId="0" applyFont="1" applyFill="1" applyBorder="1" applyAlignment="1">
      <alignment horizontal="left" vertical="center" wrapText="1" indent="3"/>
    </xf>
    <xf numFmtId="0" fontId="5" fillId="5" borderId="1" xfId="0" applyFont="1" applyFill="1" applyBorder="1" applyAlignment="1">
      <alignment horizontal="left" vertical="center" wrapText="1" indent="3"/>
    </xf>
    <xf numFmtId="0" fontId="4" fillId="5" borderId="1" xfId="0" applyFont="1" applyFill="1" applyBorder="1" applyAlignment="1">
      <alignment horizontal="left" vertical="center" wrapText="1" indent="2"/>
    </xf>
    <xf numFmtId="0" fontId="5" fillId="5" borderId="1" xfId="0" applyFont="1" applyFill="1" applyBorder="1" applyAlignment="1">
      <alignment horizontal="left" vertical="center" wrapText="1" indent="2"/>
    </xf>
    <xf numFmtId="0" fontId="4" fillId="5"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12" fillId="5" borderId="1" xfId="0" applyFont="1" applyFill="1" applyBorder="1" applyAlignment="1">
      <alignment horizontal="left" vertical="center" wrapText="1" indent="2"/>
    </xf>
    <xf numFmtId="0" fontId="12" fillId="5" borderId="1" xfId="0" applyFont="1" applyFill="1" applyBorder="1" applyAlignment="1">
      <alignment horizontal="left" vertical="center" wrapText="1" indent="3"/>
    </xf>
    <xf numFmtId="0" fontId="12" fillId="5" borderId="1" xfId="0" applyFont="1" applyFill="1" applyBorder="1" applyAlignment="1">
      <alignment horizontal="left" vertical="center" indent="4"/>
    </xf>
    <xf numFmtId="0" fontId="19" fillId="5" borderId="1" xfId="0" applyFont="1" applyFill="1" applyBorder="1" applyAlignment="1">
      <alignment horizontal="center" vertical="center" wrapText="1"/>
    </xf>
    <xf numFmtId="0" fontId="12" fillId="4" borderId="1" xfId="0" applyFont="1" applyFill="1" applyBorder="1" applyAlignment="1">
      <alignment horizontal="left" vertical="center" indent="4"/>
    </xf>
    <xf numFmtId="0" fontId="19"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2" fillId="7" borderId="1" xfId="0" applyFont="1" applyFill="1" applyBorder="1" applyAlignment="1">
      <alignment horizontal="left" vertical="center" indent="3"/>
    </xf>
    <xf numFmtId="0" fontId="12" fillId="4" borderId="1" xfId="0" applyFont="1" applyFill="1" applyBorder="1" applyAlignment="1">
      <alignment horizontal="left" vertical="center" indent="3"/>
    </xf>
    <xf numFmtId="0" fontId="19" fillId="8" borderId="1" xfId="0" applyFont="1" applyFill="1" applyBorder="1" applyAlignment="1">
      <alignment horizontal="center" vertical="center" wrapText="1"/>
    </xf>
    <xf numFmtId="0" fontId="12" fillId="9" borderId="1" xfId="0" applyFont="1" applyFill="1" applyBorder="1" applyAlignment="1">
      <alignment horizontal="left" vertical="center" wrapText="1" indent="2"/>
    </xf>
    <xf numFmtId="0" fontId="12" fillId="9" borderId="1" xfId="0" applyFont="1" applyFill="1" applyBorder="1" applyAlignment="1">
      <alignment horizontal="left" vertical="center" indent="3"/>
    </xf>
    <xf numFmtId="0" fontId="12" fillId="7" borderId="1" xfId="0" applyFont="1" applyFill="1" applyBorder="1" applyAlignment="1">
      <alignment horizontal="left" vertical="center" indent="2"/>
    </xf>
    <xf numFmtId="0" fontId="12" fillId="4" borderId="1" xfId="0" applyFont="1" applyFill="1" applyBorder="1" applyAlignment="1">
      <alignment horizontal="left" vertical="center" wrapText="1" indent="3"/>
    </xf>
    <xf numFmtId="0" fontId="17" fillId="5" borderId="1" xfId="0" applyFont="1" applyFill="1" applyBorder="1" applyAlignment="1">
      <alignment horizontal="left" vertical="center" wrapText="1" indent="1"/>
    </xf>
    <xf numFmtId="0" fontId="17" fillId="5" borderId="1" xfId="0" applyFont="1" applyFill="1" applyBorder="1" applyAlignment="1">
      <alignment horizontal="left" vertical="center" wrapText="1" indent="2"/>
    </xf>
  </cellXfs>
  <cellStyles count="3">
    <cellStyle name="Normal" xfId="0" builtinId="0"/>
    <cellStyle name="Normal 5" xfId="1" xr:uid="{FAA602FE-D5B6-4081-A386-C47F5D8024F7}"/>
    <cellStyle name="Normal 7" xfId="2" xr:uid="{BE89BB19-298F-4E9B-80E6-A811A3146A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IDOR\OneDrive\AVI&#193;RIOS\DUARTOVOS\UP%20BAJUNCO%20(POSTURA)\SGA\RAA\RAA%202014\RAA%202014%20Duartov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MB003\Sky%20Drive\SKY\SkyDrive\AVI&#193;RIOS\CLARA&amp;GEMA\SGA\MONITORIZA&#199;&#195;O\registos%20monitoriza&#231;&#227;o_CG-Servid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abalho\AVI&#193;RIOS\AVIBIDOEIRA\UP02%20-%20MEALHADA%20-%20PTJR43Q-V\SGA\Teste%20RM+RAA2018%20UP02%20Mealha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e72af30564c8287/AMBASSIST/TRABALHO/1-AVI&#193;RIOS/NINHO%20DA%20CARRI&#199;A/NINHO%20PORTELA/4.%20SGA/2021/RAA%202021%20-%20Ninho%20de%20Carri&#231;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5\Trabalho\AVI&#193;RIOS\AVIPECU&#193;RIA%20DO%20PENEDO\SGA\Calendariza&#231;&#227;o%20MTDs%20setoriais%20e%20transversais%20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me - gui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07-05"/>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ento"/>
      <sheetName val="Comunicação consumos"/>
      <sheetName val="Matérias-primas"/>
      <sheetName val="Comparação"/>
      <sheetName val="RAA Emissões difusas"/>
      <sheetName val="RAA Emissões aquecimento"/>
      <sheetName val="Energia"/>
      <sheetName val="RAA ÁGUA"/>
      <sheetName val="RAA Águas residuais"/>
      <sheetName val="Chorume"/>
      <sheetName val="Guias Estrume"/>
      <sheetName val="RAA Estrume"/>
      <sheetName val="Guias cadáveres"/>
      <sheetName val="RAA cadáveres"/>
      <sheetName val="Resíduos"/>
      <sheetName val="MTDs"/>
      <sheetName val="Ocorrências"/>
      <sheetName val="Queixas-Reclamações"/>
      <sheetName val="Modelo Regi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equipamentos"/>
      <sheetName val="Actividade"/>
      <sheetName val="CAPA"/>
      <sheetName val="LA - Condições a cumprir"/>
      <sheetName val="Indicadores"/>
      <sheetName val="Registo Geral"/>
      <sheetName val="Matérias-Primas e Produtos"/>
      <sheetName val="Emissões difusas"/>
      <sheetName val="Energia"/>
      <sheetName val="Água"/>
      <sheetName val="Águas residuais"/>
      <sheetName val="Chorume"/>
      <sheetName val="Guias de Estrume"/>
      <sheetName val="Estrume"/>
      <sheetName val="Guias de cadáveres e ovos part."/>
      <sheetName val="Cadáveres e ovos partidos"/>
      <sheetName val="Resíduos"/>
      <sheetName val="PDA-MTDs"/>
      <sheetName val="Ocorrências"/>
      <sheetName val="Queixas-Reclamações"/>
      <sheetName val="Listagem de Anexos"/>
      <sheetName val="Comunicação Co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IRPP"/>
      <sheetName val="BREF EFS"/>
      <sheetName val="BREF ENE"/>
    </sheetNames>
    <sheetDataSet>
      <sheetData sheetId="0">
        <row r="364">
          <cell r="B364" t="str">
            <v>5.1. ARMAZENAMENTO DE LÍQUIDOS E GASES LIQUEFEITOS</v>
          </cell>
        </row>
        <row r="365">
          <cell r="B365" t="str">
            <v>5.1.1. Reservatórios</v>
          </cell>
        </row>
        <row r="366">
          <cell r="B366" t="str">
            <v>5.1.1.1. Princípios gerais para prevenir e reduzir emissões</v>
          </cell>
        </row>
        <row r="367">
          <cell r="B367" t="str">
            <v>Design dos Reservatórios</v>
          </cell>
        </row>
        <row r="368">
          <cell r="B368" t="str">
            <v>5.1.1.1 A.</v>
          </cell>
        </row>
      </sheetData>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9ACE-10F8-44F2-80E6-3218E217818A}">
  <sheetPr>
    <pageSetUpPr fitToPage="1"/>
  </sheetPr>
  <dimension ref="A1:I361"/>
  <sheetViews>
    <sheetView tabSelected="1" view="pageBreakPreview" zoomScale="71" zoomScaleNormal="100" zoomScaleSheetLayoutView="71" workbookViewId="0">
      <pane xSplit="3" ySplit="1" topLeftCell="D253" activePane="bottomRight" state="frozen"/>
      <selection pane="topRight" activeCell="D1" sqref="D1"/>
      <selection pane="bottomLeft" activeCell="A2" sqref="A2"/>
      <selection pane="bottomRight" activeCell="E255" sqref="E255"/>
    </sheetView>
  </sheetViews>
  <sheetFormatPr defaultColWidth="8.88671875" defaultRowHeight="18" x14ac:dyDescent="0.35"/>
  <cols>
    <col min="1" max="1" width="7.5546875" style="39" customWidth="1"/>
    <col min="2" max="2" width="11.6640625" style="39" customWidth="1"/>
    <col min="3" max="3" width="83.33203125" style="52" customWidth="1"/>
    <col min="4" max="4" width="21.6640625" style="53" customWidth="1"/>
    <col min="5" max="5" width="66.88671875" style="52" customWidth="1"/>
    <col min="6" max="8" width="22.88671875" style="39" customWidth="1"/>
    <col min="9" max="9" width="58.33203125" style="39" customWidth="1"/>
    <col min="10" max="16384" width="8.88671875" style="39"/>
  </cols>
  <sheetData>
    <row r="1" spans="1:9" ht="54" x14ac:dyDescent="0.35">
      <c r="A1" s="54" t="s">
        <v>0</v>
      </c>
      <c r="B1" s="55" t="s">
        <v>1</v>
      </c>
      <c r="C1" s="56" t="s">
        <v>2</v>
      </c>
      <c r="D1" s="64" t="s">
        <v>3</v>
      </c>
      <c r="E1" s="58" t="s">
        <v>4</v>
      </c>
      <c r="F1" s="59" t="s">
        <v>5</v>
      </c>
      <c r="G1" s="59" t="s">
        <v>6</v>
      </c>
      <c r="H1" s="57" t="s">
        <v>7</v>
      </c>
      <c r="I1" s="57" t="s">
        <v>8</v>
      </c>
    </row>
    <row r="2" spans="1:9" s="5" customFormat="1" x14ac:dyDescent="0.35">
      <c r="A2" s="1" t="s">
        <v>9</v>
      </c>
      <c r="B2" s="140" t="s">
        <v>10</v>
      </c>
      <c r="C2" s="141"/>
      <c r="D2" s="63" t="s">
        <v>600</v>
      </c>
      <c r="E2" s="3"/>
      <c r="F2" s="4"/>
      <c r="G2" s="4"/>
      <c r="H2" s="4"/>
      <c r="I2" s="4"/>
    </row>
    <row r="3" spans="1:9" s="5" customFormat="1" x14ac:dyDescent="0.35">
      <c r="A3" s="1" t="s">
        <v>9</v>
      </c>
      <c r="B3" s="138" t="s">
        <v>11</v>
      </c>
      <c r="C3" s="139"/>
      <c r="D3" s="63" t="s">
        <v>600</v>
      </c>
      <c r="E3" s="3"/>
      <c r="F3" s="4"/>
      <c r="G3" s="4"/>
      <c r="H3" s="4"/>
      <c r="I3" s="4"/>
    </row>
    <row r="4" spans="1:9" ht="87.6" customHeight="1" x14ac:dyDescent="0.35">
      <c r="A4" s="34" t="s">
        <v>9</v>
      </c>
      <c r="B4" s="35" t="s">
        <v>12</v>
      </c>
      <c r="C4" s="36" t="s">
        <v>13</v>
      </c>
      <c r="D4" s="37" t="s">
        <v>14</v>
      </c>
      <c r="E4" s="38" t="s">
        <v>15</v>
      </c>
      <c r="F4" s="29"/>
      <c r="G4" s="29"/>
      <c r="H4" s="29"/>
      <c r="I4" s="29"/>
    </row>
    <row r="5" spans="1:9" ht="90" x14ac:dyDescent="0.35">
      <c r="A5" s="34" t="s">
        <v>9</v>
      </c>
      <c r="B5" s="40" t="s">
        <v>16</v>
      </c>
      <c r="C5" s="41" t="s">
        <v>17</v>
      </c>
      <c r="D5" s="42" t="s">
        <v>14</v>
      </c>
      <c r="E5" s="38" t="s">
        <v>18</v>
      </c>
      <c r="F5" s="43"/>
      <c r="G5" s="43"/>
      <c r="H5" s="43"/>
      <c r="I5" s="43"/>
    </row>
    <row r="6" spans="1:9" ht="36" x14ac:dyDescent="0.35">
      <c r="A6" s="34" t="s">
        <v>9</v>
      </c>
      <c r="B6" s="40" t="s">
        <v>19</v>
      </c>
      <c r="C6" s="41" t="s">
        <v>20</v>
      </c>
      <c r="D6" s="37" t="s">
        <v>14</v>
      </c>
      <c r="E6" s="38" t="s">
        <v>21</v>
      </c>
      <c r="F6" s="29"/>
      <c r="G6" s="29"/>
      <c r="H6" s="29"/>
      <c r="I6" s="29"/>
    </row>
    <row r="7" spans="1:9" ht="90" x14ac:dyDescent="0.35">
      <c r="A7" s="34" t="s">
        <v>9</v>
      </c>
      <c r="B7" s="40" t="s">
        <v>22</v>
      </c>
      <c r="C7" s="41" t="s">
        <v>23</v>
      </c>
      <c r="D7" s="42" t="s">
        <v>14</v>
      </c>
      <c r="E7" s="38" t="s">
        <v>24</v>
      </c>
      <c r="F7" s="29"/>
      <c r="G7" s="29"/>
      <c r="H7" s="29"/>
      <c r="I7" s="29"/>
    </row>
    <row r="8" spans="1:9" s="5" customFormat="1" x14ac:dyDescent="0.35">
      <c r="A8" s="1" t="s">
        <v>9</v>
      </c>
      <c r="B8" s="15" t="s">
        <v>25</v>
      </c>
      <c r="C8" s="16" t="s">
        <v>26</v>
      </c>
      <c r="D8" s="63" t="s">
        <v>600</v>
      </c>
      <c r="E8" s="3"/>
      <c r="F8" s="4"/>
      <c r="G8" s="4"/>
      <c r="H8" s="4"/>
      <c r="I8" s="4"/>
    </row>
    <row r="9" spans="1:9" ht="54" x14ac:dyDescent="0.35">
      <c r="A9" s="34" t="s">
        <v>9</v>
      </c>
      <c r="B9" s="40" t="s">
        <v>27</v>
      </c>
      <c r="C9" s="41" t="s">
        <v>28</v>
      </c>
      <c r="D9" s="42" t="s">
        <v>14</v>
      </c>
      <c r="E9" s="38" t="s">
        <v>29</v>
      </c>
      <c r="F9" s="29"/>
      <c r="G9" s="29"/>
      <c r="H9" s="29"/>
      <c r="I9" s="29"/>
    </row>
    <row r="10" spans="1:9" ht="126" x14ac:dyDescent="0.35">
      <c r="A10" s="34" t="s">
        <v>9</v>
      </c>
      <c r="B10" s="40" t="s">
        <v>30</v>
      </c>
      <c r="C10" s="41" t="s">
        <v>31</v>
      </c>
      <c r="D10" s="37" t="s">
        <v>14</v>
      </c>
      <c r="E10" s="38" t="s">
        <v>32</v>
      </c>
      <c r="F10" s="29"/>
      <c r="G10" s="29"/>
      <c r="H10" s="29"/>
      <c r="I10" s="29"/>
    </row>
    <row r="11" spans="1:9" s="5" customFormat="1" ht="36" x14ac:dyDescent="0.35">
      <c r="A11" s="1" t="s">
        <v>9</v>
      </c>
      <c r="B11" s="11" t="s">
        <v>33</v>
      </c>
      <c r="C11" s="12" t="s">
        <v>34</v>
      </c>
      <c r="D11" s="13" t="s">
        <v>35</v>
      </c>
      <c r="E11" s="17" t="s">
        <v>36</v>
      </c>
      <c r="F11" s="10"/>
      <c r="G11" s="10"/>
      <c r="H11" s="10"/>
      <c r="I11" s="10"/>
    </row>
    <row r="12" spans="1:9" ht="54" x14ac:dyDescent="0.35">
      <c r="A12" s="34" t="s">
        <v>9</v>
      </c>
      <c r="B12" s="40" t="s">
        <v>37</v>
      </c>
      <c r="C12" s="41" t="s">
        <v>38</v>
      </c>
      <c r="D12" s="42" t="s">
        <v>14</v>
      </c>
      <c r="E12" s="38" t="s">
        <v>39</v>
      </c>
      <c r="F12" s="29"/>
      <c r="G12" s="29"/>
      <c r="H12" s="29"/>
      <c r="I12" s="29"/>
    </row>
    <row r="13" spans="1:9" ht="54" x14ac:dyDescent="0.35">
      <c r="A13" s="34" t="s">
        <v>9</v>
      </c>
      <c r="B13" s="40" t="s">
        <v>40</v>
      </c>
      <c r="C13" s="41" t="s">
        <v>41</v>
      </c>
      <c r="D13" s="42" t="s">
        <v>14</v>
      </c>
      <c r="E13" s="38" t="s">
        <v>42</v>
      </c>
      <c r="F13" s="29"/>
      <c r="G13" s="29"/>
      <c r="H13" s="29"/>
      <c r="I13" s="29"/>
    </row>
    <row r="14" spans="1:9" ht="54" x14ac:dyDescent="0.35">
      <c r="A14" s="34" t="s">
        <v>9</v>
      </c>
      <c r="B14" s="40" t="s">
        <v>43</v>
      </c>
      <c r="C14" s="41" t="s">
        <v>44</v>
      </c>
      <c r="D14" s="37" t="s">
        <v>14</v>
      </c>
      <c r="E14" s="38" t="s">
        <v>45</v>
      </c>
      <c r="F14" s="29"/>
      <c r="G14" s="29"/>
      <c r="H14" s="29"/>
      <c r="I14" s="29"/>
    </row>
    <row r="15" spans="1:9" ht="54" x14ac:dyDescent="0.35">
      <c r="A15" s="34" t="s">
        <v>9</v>
      </c>
      <c r="B15" s="40" t="s">
        <v>46</v>
      </c>
      <c r="C15" s="41" t="s">
        <v>47</v>
      </c>
      <c r="D15" s="37" t="s">
        <v>14</v>
      </c>
      <c r="E15" s="38" t="s">
        <v>48</v>
      </c>
      <c r="F15" s="29"/>
      <c r="G15" s="29"/>
      <c r="H15" s="29"/>
      <c r="I15" s="29"/>
    </row>
    <row r="16" spans="1:9" ht="54" x14ac:dyDescent="0.35">
      <c r="A16" s="34" t="s">
        <v>9</v>
      </c>
      <c r="B16" s="40" t="s">
        <v>49</v>
      </c>
      <c r="C16" s="41" t="s">
        <v>50</v>
      </c>
      <c r="D16" s="42" t="s">
        <v>14</v>
      </c>
      <c r="E16" s="44" t="s">
        <v>51</v>
      </c>
      <c r="F16" s="29"/>
      <c r="G16" s="29"/>
      <c r="H16" s="29"/>
      <c r="I16" s="29"/>
    </row>
    <row r="17" spans="1:9" ht="54" x14ac:dyDescent="0.35">
      <c r="A17" s="34" t="s">
        <v>9</v>
      </c>
      <c r="B17" s="40" t="s">
        <v>52</v>
      </c>
      <c r="C17" s="38" t="s">
        <v>53</v>
      </c>
      <c r="D17" s="37" t="s">
        <v>14</v>
      </c>
      <c r="E17" s="38" t="s">
        <v>54</v>
      </c>
      <c r="F17" s="29"/>
      <c r="G17" s="29"/>
      <c r="H17" s="29"/>
      <c r="I17" s="29"/>
    </row>
    <row r="18" spans="1:9" s="5" customFormat="1" ht="36" x14ac:dyDescent="0.35">
      <c r="A18" s="1" t="s">
        <v>9</v>
      </c>
      <c r="B18" s="15" t="s">
        <v>55</v>
      </c>
      <c r="C18" s="16" t="s">
        <v>56</v>
      </c>
      <c r="D18" s="63" t="s">
        <v>600</v>
      </c>
      <c r="E18" s="16"/>
      <c r="F18" s="4"/>
      <c r="G18" s="4"/>
      <c r="H18" s="4"/>
      <c r="I18" s="4"/>
    </row>
    <row r="19" spans="1:9" ht="54" x14ac:dyDescent="0.35">
      <c r="A19" s="34" t="s">
        <v>9</v>
      </c>
      <c r="B19" s="40" t="s">
        <v>57</v>
      </c>
      <c r="C19" s="41" t="s">
        <v>58</v>
      </c>
      <c r="D19" s="37" t="s">
        <v>14</v>
      </c>
      <c r="E19" s="38" t="s">
        <v>59</v>
      </c>
      <c r="F19" s="29"/>
      <c r="G19" s="29"/>
      <c r="H19" s="29"/>
      <c r="I19" s="29"/>
    </row>
    <row r="20" spans="1:9" ht="90" x14ac:dyDescent="0.35">
      <c r="A20" s="34" t="s">
        <v>9</v>
      </c>
      <c r="B20" s="40" t="s">
        <v>60</v>
      </c>
      <c r="C20" s="41" t="s">
        <v>61</v>
      </c>
      <c r="D20" s="37" t="s">
        <v>14</v>
      </c>
      <c r="E20" s="38" t="s">
        <v>62</v>
      </c>
      <c r="F20" s="29"/>
      <c r="G20" s="29"/>
      <c r="H20" s="29"/>
      <c r="I20" s="29"/>
    </row>
    <row r="21" spans="1:9" ht="54" x14ac:dyDescent="0.35">
      <c r="A21" s="34" t="s">
        <v>9</v>
      </c>
      <c r="B21" s="40" t="s">
        <v>63</v>
      </c>
      <c r="C21" s="38" t="s">
        <v>64</v>
      </c>
      <c r="D21" s="37" t="s">
        <v>14</v>
      </c>
      <c r="E21" s="38" t="s">
        <v>65</v>
      </c>
      <c r="F21" s="29"/>
      <c r="G21" s="29"/>
      <c r="H21" s="29"/>
      <c r="I21" s="29"/>
    </row>
    <row r="22" spans="1:9" ht="54" x14ac:dyDescent="0.35">
      <c r="A22" s="34" t="s">
        <v>9</v>
      </c>
      <c r="B22" s="40" t="s">
        <v>66</v>
      </c>
      <c r="C22" s="38" t="s">
        <v>67</v>
      </c>
      <c r="D22" s="42" t="s">
        <v>14</v>
      </c>
      <c r="E22" s="44" t="s">
        <v>68</v>
      </c>
      <c r="F22" s="43"/>
      <c r="G22" s="43"/>
      <c r="H22" s="43"/>
      <c r="I22" s="43"/>
    </row>
    <row r="23" spans="1:9" ht="54" x14ac:dyDescent="0.35">
      <c r="A23" s="34" t="s">
        <v>9</v>
      </c>
      <c r="B23" s="40" t="s">
        <v>69</v>
      </c>
      <c r="C23" s="41" t="s">
        <v>70</v>
      </c>
      <c r="D23" s="37" t="s">
        <v>14</v>
      </c>
      <c r="E23" s="38" t="s">
        <v>71</v>
      </c>
      <c r="F23" s="29"/>
      <c r="G23" s="29"/>
      <c r="H23" s="29"/>
      <c r="I23" s="29"/>
    </row>
    <row r="24" spans="1:9" ht="36" x14ac:dyDescent="0.35">
      <c r="A24" s="34" t="s">
        <v>9</v>
      </c>
      <c r="B24" s="40" t="s">
        <v>72</v>
      </c>
      <c r="C24" s="41" t="s">
        <v>73</v>
      </c>
      <c r="D24" s="37" t="s">
        <v>14</v>
      </c>
      <c r="E24" s="38" t="s">
        <v>74</v>
      </c>
      <c r="F24" s="29"/>
      <c r="G24" s="29"/>
      <c r="H24" s="29"/>
      <c r="I24" s="29"/>
    </row>
    <row r="25" spans="1:9" s="5" customFormat="1" ht="54" x14ac:dyDescent="0.35">
      <c r="A25" s="1" t="s">
        <v>9</v>
      </c>
      <c r="B25" s="11" t="s">
        <v>75</v>
      </c>
      <c r="C25" s="12" t="s">
        <v>76</v>
      </c>
      <c r="D25" s="8" t="s">
        <v>35</v>
      </c>
      <c r="E25" s="9" t="s">
        <v>77</v>
      </c>
      <c r="F25" s="10"/>
      <c r="G25" s="10"/>
      <c r="H25" s="10"/>
      <c r="I25" s="10"/>
    </row>
    <row r="26" spans="1:9" s="5" customFormat="1" ht="180" x14ac:dyDescent="0.35">
      <c r="A26" s="1" t="s">
        <v>9</v>
      </c>
      <c r="B26" s="11" t="s">
        <v>78</v>
      </c>
      <c r="C26" s="12" t="s">
        <v>79</v>
      </c>
      <c r="D26" s="8" t="s">
        <v>35</v>
      </c>
      <c r="E26" s="9" t="s">
        <v>80</v>
      </c>
      <c r="F26" s="10"/>
      <c r="G26" s="10"/>
      <c r="H26" s="10"/>
      <c r="I26" s="10"/>
    </row>
    <row r="27" spans="1:9" s="5" customFormat="1" ht="54" x14ac:dyDescent="0.35">
      <c r="A27" s="1" t="s">
        <v>9</v>
      </c>
      <c r="B27" s="15"/>
      <c r="C27" s="16" t="s">
        <v>81</v>
      </c>
      <c r="D27" s="63" t="s">
        <v>600</v>
      </c>
      <c r="E27" s="3"/>
      <c r="F27" s="4"/>
      <c r="G27" s="4"/>
      <c r="H27" s="4"/>
      <c r="I27" s="4"/>
    </row>
    <row r="28" spans="1:9" s="5" customFormat="1" x14ac:dyDescent="0.35">
      <c r="A28" s="1" t="s">
        <v>9</v>
      </c>
      <c r="B28" s="11" t="s">
        <v>82</v>
      </c>
      <c r="C28" s="12" t="s">
        <v>83</v>
      </c>
      <c r="D28" s="8" t="s">
        <v>35</v>
      </c>
      <c r="E28" s="9" t="s">
        <v>84</v>
      </c>
      <c r="F28" s="10"/>
      <c r="G28" s="10"/>
      <c r="H28" s="10"/>
      <c r="I28" s="10"/>
    </row>
    <row r="29" spans="1:9" s="5" customFormat="1" ht="54" x14ac:dyDescent="0.35">
      <c r="A29" s="1" t="s">
        <v>9</v>
      </c>
      <c r="B29" s="11" t="s">
        <v>85</v>
      </c>
      <c r="C29" s="12" t="s">
        <v>86</v>
      </c>
      <c r="D29" s="8" t="s">
        <v>35</v>
      </c>
      <c r="E29" s="9" t="s">
        <v>87</v>
      </c>
      <c r="F29" s="10"/>
      <c r="G29" s="10"/>
      <c r="H29" s="10"/>
      <c r="I29" s="10"/>
    </row>
    <row r="30" spans="1:9" s="5" customFormat="1" x14ac:dyDescent="0.35">
      <c r="A30" s="1" t="s">
        <v>9</v>
      </c>
      <c r="B30" s="138" t="s">
        <v>88</v>
      </c>
      <c r="C30" s="139"/>
      <c r="D30" s="63" t="s">
        <v>600</v>
      </c>
      <c r="E30" s="3"/>
      <c r="F30" s="4"/>
      <c r="G30" s="4"/>
      <c r="H30" s="4"/>
      <c r="I30" s="4"/>
    </row>
    <row r="31" spans="1:9" s="5" customFormat="1" ht="54" x14ac:dyDescent="0.35">
      <c r="A31" s="1" t="s">
        <v>9</v>
      </c>
      <c r="B31" s="18" t="s">
        <v>89</v>
      </c>
      <c r="C31" s="19" t="s">
        <v>90</v>
      </c>
      <c r="D31" s="63" t="s">
        <v>600</v>
      </c>
      <c r="E31" s="3"/>
      <c r="F31" s="4"/>
      <c r="G31" s="4"/>
      <c r="H31" s="4"/>
      <c r="I31" s="4"/>
    </row>
    <row r="32" spans="1:9" s="5" customFormat="1" ht="36" x14ac:dyDescent="0.35">
      <c r="A32" s="1" t="s">
        <v>9</v>
      </c>
      <c r="B32" s="15" t="s">
        <v>91</v>
      </c>
      <c r="C32" s="16" t="s">
        <v>92</v>
      </c>
      <c r="D32" s="63" t="s">
        <v>600</v>
      </c>
      <c r="E32" s="3"/>
      <c r="F32" s="4"/>
      <c r="G32" s="4"/>
      <c r="H32" s="4"/>
      <c r="I32" s="4"/>
    </row>
    <row r="33" spans="1:9" ht="54" x14ac:dyDescent="0.35">
      <c r="A33" s="34" t="s">
        <v>9</v>
      </c>
      <c r="B33" s="40" t="s">
        <v>93</v>
      </c>
      <c r="C33" s="41" t="s">
        <v>94</v>
      </c>
      <c r="D33" s="37" t="s">
        <v>14</v>
      </c>
      <c r="E33" s="38" t="s">
        <v>95</v>
      </c>
      <c r="F33" s="29"/>
      <c r="G33" s="29"/>
      <c r="H33" s="29"/>
      <c r="I33" s="29"/>
    </row>
    <row r="34" spans="1:9" s="5" customFormat="1" ht="162" x14ac:dyDescent="0.35">
      <c r="A34" s="1" t="s">
        <v>9</v>
      </c>
      <c r="B34" s="11" t="s">
        <v>96</v>
      </c>
      <c r="C34" s="12" t="s">
        <v>97</v>
      </c>
      <c r="D34" s="8" t="s">
        <v>35</v>
      </c>
      <c r="E34" s="9" t="s">
        <v>98</v>
      </c>
      <c r="F34" s="10"/>
      <c r="G34" s="10"/>
      <c r="H34" s="10"/>
      <c r="I34" s="10"/>
    </row>
    <row r="35" spans="1:9" s="5" customFormat="1" ht="36" x14ac:dyDescent="0.35">
      <c r="A35" s="1" t="s">
        <v>9</v>
      </c>
      <c r="B35" s="11" t="s">
        <v>99</v>
      </c>
      <c r="C35" s="12" t="s">
        <v>100</v>
      </c>
      <c r="D35" s="8" t="s">
        <v>35</v>
      </c>
      <c r="E35" s="9" t="s">
        <v>101</v>
      </c>
      <c r="F35" s="10"/>
      <c r="G35" s="10"/>
      <c r="H35" s="10"/>
      <c r="I35" s="10"/>
    </row>
    <row r="36" spans="1:9" s="5" customFormat="1" ht="36" x14ac:dyDescent="0.35">
      <c r="A36" s="1" t="s">
        <v>9</v>
      </c>
      <c r="B36" s="11" t="s">
        <v>102</v>
      </c>
      <c r="C36" s="12" t="s">
        <v>103</v>
      </c>
      <c r="D36" s="8" t="s">
        <v>35</v>
      </c>
      <c r="E36" s="9" t="s">
        <v>101</v>
      </c>
      <c r="F36" s="10"/>
      <c r="G36" s="10"/>
      <c r="H36" s="10"/>
      <c r="I36" s="10"/>
    </row>
    <row r="37" spans="1:9" ht="144" x14ac:dyDescent="0.35">
      <c r="A37" s="34" t="s">
        <v>9</v>
      </c>
      <c r="B37" s="40" t="s">
        <v>104</v>
      </c>
      <c r="C37" s="41" t="s">
        <v>105</v>
      </c>
      <c r="D37" s="37" t="s">
        <v>14</v>
      </c>
      <c r="E37" s="38" t="s">
        <v>106</v>
      </c>
      <c r="F37" s="29"/>
      <c r="G37" s="29"/>
      <c r="H37" s="29"/>
      <c r="I37" s="29"/>
    </row>
    <row r="38" spans="1:9" s="5" customFormat="1" x14ac:dyDescent="0.35">
      <c r="A38" s="1" t="s">
        <v>9</v>
      </c>
      <c r="B38" s="15" t="s">
        <v>107</v>
      </c>
      <c r="C38" s="16" t="s">
        <v>108</v>
      </c>
      <c r="D38" s="63" t="s">
        <v>600</v>
      </c>
      <c r="E38" s="3"/>
      <c r="F38" s="4"/>
      <c r="G38" s="4"/>
      <c r="H38" s="4"/>
      <c r="I38" s="4"/>
    </row>
    <row r="39" spans="1:9" ht="36" x14ac:dyDescent="0.35">
      <c r="A39" s="34" t="s">
        <v>9</v>
      </c>
      <c r="B39" s="40" t="s">
        <v>109</v>
      </c>
      <c r="C39" s="41" t="s">
        <v>110</v>
      </c>
      <c r="D39" s="37" t="s">
        <v>14</v>
      </c>
      <c r="E39" s="38" t="s">
        <v>111</v>
      </c>
      <c r="F39" s="29"/>
      <c r="G39" s="29"/>
      <c r="H39" s="29"/>
      <c r="I39" s="29"/>
    </row>
    <row r="40" spans="1:9" s="5" customFormat="1" ht="72" x14ac:dyDescent="0.35">
      <c r="A40" s="1" t="s">
        <v>9</v>
      </c>
      <c r="B40" s="11" t="s">
        <v>112</v>
      </c>
      <c r="C40" s="12" t="s">
        <v>113</v>
      </c>
      <c r="D40" s="8" t="s">
        <v>35</v>
      </c>
      <c r="E40" s="9" t="s">
        <v>114</v>
      </c>
      <c r="F40" s="10"/>
      <c r="G40" s="10"/>
      <c r="H40" s="10"/>
      <c r="I40" s="10"/>
    </row>
    <row r="41" spans="1:9" ht="36" x14ac:dyDescent="0.35">
      <c r="A41" s="34" t="s">
        <v>9</v>
      </c>
      <c r="B41" s="40" t="s">
        <v>115</v>
      </c>
      <c r="C41" s="41" t="s">
        <v>116</v>
      </c>
      <c r="D41" s="37" t="s">
        <v>14</v>
      </c>
      <c r="E41" s="38" t="s">
        <v>111</v>
      </c>
      <c r="F41" s="29"/>
      <c r="G41" s="29"/>
      <c r="H41" s="29"/>
      <c r="I41" s="29"/>
    </row>
    <row r="42" spans="1:9" ht="72" x14ac:dyDescent="0.35">
      <c r="A42" s="34" t="s">
        <v>9</v>
      </c>
      <c r="B42" s="40" t="s">
        <v>117</v>
      </c>
      <c r="C42" s="41" t="s">
        <v>118</v>
      </c>
      <c r="D42" s="37" t="s">
        <v>14</v>
      </c>
      <c r="E42" s="38" t="s">
        <v>119</v>
      </c>
      <c r="F42" s="29"/>
      <c r="G42" s="29"/>
      <c r="H42" s="29"/>
      <c r="I42" s="29"/>
    </row>
    <row r="43" spans="1:9" ht="54" x14ac:dyDescent="0.35">
      <c r="A43" s="34" t="s">
        <v>9</v>
      </c>
      <c r="B43" s="45" t="s">
        <v>120</v>
      </c>
      <c r="C43" s="44" t="s">
        <v>121</v>
      </c>
      <c r="D43" s="42" t="s">
        <v>14</v>
      </c>
      <c r="E43" s="38" t="s">
        <v>122</v>
      </c>
      <c r="F43" s="43"/>
      <c r="G43" s="43"/>
      <c r="H43" s="43"/>
      <c r="I43" s="43"/>
    </row>
    <row r="44" spans="1:9" ht="72" x14ac:dyDescent="0.35">
      <c r="A44" s="34" t="s">
        <v>9</v>
      </c>
      <c r="B44" s="40" t="s">
        <v>123</v>
      </c>
      <c r="C44" s="38" t="s">
        <v>124</v>
      </c>
      <c r="D44" s="37" t="s">
        <v>14</v>
      </c>
      <c r="E44" s="38" t="s">
        <v>119</v>
      </c>
      <c r="F44" s="29"/>
      <c r="G44" s="29"/>
      <c r="H44" s="29"/>
      <c r="I44" s="29"/>
    </row>
    <row r="45" spans="1:9" ht="72" x14ac:dyDescent="0.35">
      <c r="A45" s="34" t="s">
        <v>9</v>
      </c>
      <c r="B45" s="40" t="s">
        <v>125</v>
      </c>
      <c r="C45" s="41" t="s">
        <v>126</v>
      </c>
      <c r="D45" s="37" t="s">
        <v>14</v>
      </c>
      <c r="E45" s="38" t="s">
        <v>119</v>
      </c>
      <c r="F45" s="29"/>
      <c r="G45" s="29"/>
      <c r="H45" s="29"/>
      <c r="I45" s="29"/>
    </row>
    <row r="46" spans="1:9" ht="72" x14ac:dyDescent="0.35">
      <c r="A46" s="34" t="s">
        <v>9</v>
      </c>
      <c r="B46" s="40" t="s">
        <v>127</v>
      </c>
      <c r="C46" s="41" t="s">
        <v>128</v>
      </c>
      <c r="D46" s="37" t="s">
        <v>14</v>
      </c>
      <c r="E46" s="38" t="s">
        <v>119</v>
      </c>
      <c r="F46" s="29"/>
      <c r="G46" s="29"/>
      <c r="H46" s="29"/>
      <c r="I46" s="29"/>
    </row>
    <row r="47" spans="1:9" s="5" customFormat="1" ht="54" x14ac:dyDescent="0.35">
      <c r="A47" s="1" t="s">
        <v>9</v>
      </c>
      <c r="B47" s="11" t="s">
        <v>129</v>
      </c>
      <c r="C47" s="12" t="s">
        <v>130</v>
      </c>
      <c r="D47" s="8" t="s">
        <v>35</v>
      </c>
      <c r="E47" s="9" t="s">
        <v>131</v>
      </c>
      <c r="F47" s="10"/>
      <c r="G47" s="10"/>
      <c r="H47" s="10"/>
      <c r="I47" s="10"/>
    </row>
    <row r="48" spans="1:9" s="5" customFormat="1" x14ac:dyDescent="0.35">
      <c r="A48" s="1" t="s">
        <v>9</v>
      </c>
      <c r="B48" s="15" t="s">
        <v>132</v>
      </c>
      <c r="C48" s="16" t="s">
        <v>133</v>
      </c>
      <c r="D48" s="63" t="s">
        <v>600</v>
      </c>
      <c r="E48" s="16"/>
      <c r="F48" s="4"/>
      <c r="G48" s="4"/>
      <c r="H48" s="4"/>
      <c r="I48" s="4"/>
    </row>
    <row r="49" spans="1:9" ht="36" x14ac:dyDescent="0.35">
      <c r="A49" s="34" t="s">
        <v>9</v>
      </c>
      <c r="B49" s="40" t="s">
        <v>134</v>
      </c>
      <c r="C49" s="41" t="s">
        <v>135</v>
      </c>
      <c r="D49" s="42" t="s">
        <v>14</v>
      </c>
      <c r="E49" s="38" t="s">
        <v>136</v>
      </c>
      <c r="F49" s="43"/>
      <c r="G49" s="43"/>
      <c r="H49" s="43"/>
      <c r="I49" s="43"/>
    </row>
    <row r="50" spans="1:9" s="5" customFormat="1" x14ac:dyDescent="0.35">
      <c r="A50" s="1" t="s">
        <v>9</v>
      </c>
      <c r="B50" s="11" t="s">
        <v>137</v>
      </c>
      <c r="C50" s="12" t="s">
        <v>138</v>
      </c>
      <c r="D50" s="8" t="s">
        <v>35</v>
      </c>
      <c r="E50" s="9" t="s">
        <v>139</v>
      </c>
      <c r="F50" s="10"/>
      <c r="G50" s="10"/>
      <c r="H50" s="10"/>
      <c r="I50" s="10"/>
    </row>
    <row r="51" spans="1:9" ht="36" x14ac:dyDescent="0.35">
      <c r="A51" s="34" t="s">
        <v>9</v>
      </c>
      <c r="B51" s="40" t="s">
        <v>140</v>
      </c>
      <c r="C51" s="41" t="s">
        <v>141</v>
      </c>
      <c r="D51" s="42" t="s">
        <v>14</v>
      </c>
      <c r="E51" s="38" t="s">
        <v>136</v>
      </c>
      <c r="F51" s="43"/>
      <c r="G51" s="43"/>
      <c r="H51" s="43"/>
      <c r="I51" s="43"/>
    </row>
    <row r="52" spans="1:9" x14ac:dyDescent="0.35">
      <c r="A52" s="34" t="s">
        <v>9</v>
      </c>
      <c r="B52" s="40" t="s">
        <v>142</v>
      </c>
      <c r="C52" s="41" t="s">
        <v>143</v>
      </c>
      <c r="D52" s="42" t="s">
        <v>14</v>
      </c>
      <c r="E52" s="38" t="s">
        <v>144</v>
      </c>
      <c r="F52" s="43"/>
      <c r="G52" s="43"/>
      <c r="H52" s="43"/>
      <c r="I52" s="43"/>
    </row>
    <row r="53" spans="1:9" ht="36" x14ac:dyDescent="0.35">
      <c r="A53" s="34" t="s">
        <v>9</v>
      </c>
      <c r="B53" s="40" t="s">
        <v>145</v>
      </c>
      <c r="C53" s="41" t="s">
        <v>146</v>
      </c>
      <c r="D53" s="42" t="s">
        <v>14</v>
      </c>
      <c r="E53" s="38" t="s">
        <v>136</v>
      </c>
      <c r="F53" s="43"/>
      <c r="G53" s="43"/>
      <c r="H53" s="43"/>
      <c r="I53" s="43"/>
    </row>
    <row r="54" spans="1:9" ht="36" x14ac:dyDescent="0.35">
      <c r="A54" s="34" t="s">
        <v>9</v>
      </c>
      <c r="B54" s="40" t="s">
        <v>147</v>
      </c>
      <c r="C54" s="38" t="s">
        <v>148</v>
      </c>
      <c r="D54" s="37" t="s">
        <v>14</v>
      </c>
      <c r="E54" s="38" t="s">
        <v>149</v>
      </c>
      <c r="F54" s="43"/>
      <c r="G54" s="43"/>
      <c r="H54" s="43"/>
      <c r="I54" s="43"/>
    </row>
    <row r="55" spans="1:9" ht="54" x14ac:dyDescent="0.35">
      <c r="A55" s="34" t="s">
        <v>9</v>
      </c>
      <c r="B55" s="40" t="s">
        <v>150</v>
      </c>
      <c r="C55" s="38" t="s">
        <v>151</v>
      </c>
      <c r="D55" s="37" t="s">
        <v>14</v>
      </c>
      <c r="E55" s="38" t="s">
        <v>152</v>
      </c>
      <c r="F55" s="29"/>
      <c r="G55" s="29"/>
      <c r="H55" s="29"/>
      <c r="I55" s="29"/>
    </row>
    <row r="56" spans="1:9" s="5" customFormat="1" x14ac:dyDescent="0.35">
      <c r="A56" s="1" t="s">
        <v>9</v>
      </c>
      <c r="B56" s="138" t="s">
        <v>153</v>
      </c>
      <c r="C56" s="139"/>
      <c r="D56" s="63" t="s">
        <v>600</v>
      </c>
      <c r="E56" s="3"/>
      <c r="F56" s="4"/>
      <c r="G56" s="4"/>
      <c r="H56" s="4"/>
      <c r="I56" s="4"/>
    </row>
    <row r="57" spans="1:9" s="5" customFormat="1" ht="108" x14ac:dyDescent="0.35">
      <c r="A57" s="1" t="s">
        <v>9</v>
      </c>
      <c r="B57" s="18" t="s">
        <v>154</v>
      </c>
      <c r="C57" s="19" t="s">
        <v>155</v>
      </c>
      <c r="D57" s="63" t="s">
        <v>600</v>
      </c>
      <c r="E57" s="3"/>
      <c r="F57" s="4"/>
      <c r="G57" s="4"/>
      <c r="H57" s="4"/>
      <c r="I57" s="4"/>
    </row>
    <row r="58" spans="1:9" ht="90" x14ac:dyDescent="0.35">
      <c r="A58" s="34" t="s">
        <v>9</v>
      </c>
      <c r="B58" s="40" t="s">
        <v>156</v>
      </c>
      <c r="C58" s="41" t="s">
        <v>157</v>
      </c>
      <c r="D58" s="37" t="s">
        <v>35</v>
      </c>
      <c r="E58" s="38" t="s">
        <v>1803</v>
      </c>
      <c r="F58" s="29"/>
      <c r="G58" s="29"/>
      <c r="H58" s="29"/>
      <c r="I58" s="29"/>
    </row>
    <row r="59" spans="1:9" ht="54" x14ac:dyDescent="0.35">
      <c r="A59" s="34" t="s">
        <v>9</v>
      </c>
      <c r="B59" s="40" t="s">
        <v>158</v>
      </c>
      <c r="C59" s="41" t="s">
        <v>159</v>
      </c>
      <c r="D59" s="37" t="s">
        <v>14</v>
      </c>
      <c r="E59" s="38" t="s">
        <v>1804</v>
      </c>
      <c r="F59" s="29"/>
      <c r="G59" s="29"/>
      <c r="H59" s="29"/>
      <c r="I59" s="29"/>
    </row>
    <row r="60" spans="1:9" ht="54" x14ac:dyDescent="0.35">
      <c r="A60" s="34" t="s">
        <v>9</v>
      </c>
      <c r="B60" s="40" t="s">
        <v>160</v>
      </c>
      <c r="C60" s="41" t="s">
        <v>161</v>
      </c>
      <c r="D60" s="37" t="s">
        <v>35</v>
      </c>
      <c r="E60" s="38" t="s">
        <v>1805</v>
      </c>
      <c r="F60" s="29"/>
      <c r="G60" s="29"/>
      <c r="H60" s="29"/>
      <c r="I60" s="29"/>
    </row>
    <row r="61" spans="1:9" ht="54" x14ac:dyDescent="0.35">
      <c r="A61" s="34" t="s">
        <v>9</v>
      </c>
      <c r="B61" s="40" t="s">
        <v>162</v>
      </c>
      <c r="C61" s="41" t="s">
        <v>163</v>
      </c>
      <c r="D61" s="37" t="s">
        <v>35</v>
      </c>
      <c r="E61" s="38" t="s">
        <v>1805</v>
      </c>
      <c r="F61" s="29"/>
      <c r="G61" s="29"/>
      <c r="H61" s="29"/>
      <c r="I61" s="29"/>
    </row>
    <row r="62" spans="1:9" s="5" customFormat="1" ht="72" x14ac:dyDescent="0.35">
      <c r="A62" s="1" t="s">
        <v>9</v>
      </c>
      <c r="B62" s="18" t="s">
        <v>164</v>
      </c>
      <c r="C62" s="19" t="s">
        <v>165</v>
      </c>
      <c r="D62" s="63" t="s">
        <v>600</v>
      </c>
      <c r="E62" s="3"/>
      <c r="F62" s="4"/>
      <c r="G62" s="4"/>
      <c r="H62" s="4"/>
      <c r="I62" s="4"/>
    </row>
    <row r="63" spans="1:9" ht="54" x14ac:dyDescent="0.35">
      <c r="A63" s="34" t="s">
        <v>9</v>
      </c>
      <c r="B63" s="40" t="s">
        <v>166</v>
      </c>
      <c r="C63" s="41" t="s">
        <v>159</v>
      </c>
      <c r="D63" s="37" t="s">
        <v>14</v>
      </c>
      <c r="E63" s="38" t="s">
        <v>1804</v>
      </c>
      <c r="F63" s="29"/>
      <c r="G63" s="29"/>
      <c r="H63" s="29"/>
      <c r="I63" s="29"/>
    </row>
    <row r="64" spans="1:9" ht="72" x14ac:dyDescent="0.35">
      <c r="A64" s="34" t="s">
        <v>9</v>
      </c>
      <c r="B64" s="40" t="s">
        <v>167</v>
      </c>
      <c r="C64" s="41" t="s">
        <v>168</v>
      </c>
      <c r="D64" s="37" t="s">
        <v>35</v>
      </c>
      <c r="E64" s="38" t="s">
        <v>1806</v>
      </c>
      <c r="F64" s="29"/>
      <c r="G64" s="29"/>
      <c r="H64" s="29"/>
      <c r="I64" s="29"/>
    </row>
    <row r="65" spans="1:9" ht="72" x14ac:dyDescent="0.35">
      <c r="A65" s="34" t="s">
        <v>9</v>
      </c>
      <c r="B65" s="40" t="s">
        <v>169</v>
      </c>
      <c r="C65" s="41" t="s">
        <v>170</v>
      </c>
      <c r="D65" s="37" t="s">
        <v>35</v>
      </c>
      <c r="E65" s="38" t="s">
        <v>1806</v>
      </c>
      <c r="F65" s="29"/>
      <c r="G65" s="29"/>
      <c r="H65" s="29"/>
      <c r="I65" s="29"/>
    </row>
    <row r="66" spans="1:9" s="5" customFormat="1" x14ac:dyDescent="0.35">
      <c r="A66" s="1" t="s">
        <v>9</v>
      </c>
      <c r="B66" s="138" t="s">
        <v>171</v>
      </c>
      <c r="C66" s="139"/>
      <c r="D66" s="63" t="s">
        <v>600</v>
      </c>
      <c r="E66" s="3"/>
      <c r="F66" s="4"/>
      <c r="G66" s="4"/>
      <c r="H66" s="4"/>
      <c r="I66" s="4"/>
    </row>
    <row r="67" spans="1:9" s="5" customFormat="1" ht="36" x14ac:dyDescent="0.35">
      <c r="A67" s="1" t="s">
        <v>9</v>
      </c>
      <c r="B67" s="18" t="s">
        <v>172</v>
      </c>
      <c r="C67" s="19" t="s">
        <v>173</v>
      </c>
      <c r="D67" s="63" t="s">
        <v>600</v>
      </c>
      <c r="E67" s="3"/>
      <c r="F67" s="4"/>
      <c r="G67" s="4"/>
      <c r="H67" s="4"/>
      <c r="I67" s="4"/>
    </row>
    <row r="68" spans="1:9" ht="36" x14ac:dyDescent="0.35">
      <c r="A68" s="34" t="s">
        <v>9</v>
      </c>
      <c r="B68" s="40" t="s">
        <v>174</v>
      </c>
      <c r="C68" s="41" t="s">
        <v>175</v>
      </c>
      <c r="D68" s="37" t="s">
        <v>14</v>
      </c>
      <c r="E68" s="38" t="s">
        <v>176</v>
      </c>
      <c r="F68" s="29"/>
      <c r="G68" s="29"/>
      <c r="H68" s="29"/>
      <c r="I68" s="29"/>
    </row>
    <row r="69" spans="1:9" x14ac:dyDescent="0.35">
      <c r="A69" s="34" t="s">
        <v>9</v>
      </c>
      <c r="B69" s="40" t="s">
        <v>177</v>
      </c>
      <c r="C69" s="41" t="s">
        <v>178</v>
      </c>
      <c r="D69" s="37" t="s">
        <v>14</v>
      </c>
      <c r="E69" s="38" t="s">
        <v>179</v>
      </c>
      <c r="F69" s="29"/>
      <c r="G69" s="29"/>
      <c r="H69" s="29"/>
      <c r="I69" s="29"/>
    </row>
    <row r="70" spans="1:9" ht="36" x14ac:dyDescent="0.35">
      <c r="A70" s="34" t="s">
        <v>9</v>
      </c>
      <c r="B70" s="40" t="s">
        <v>180</v>
      </c>
      <c r="C70" s="41" t="s">
        <v>181</v>
      </c>
      <c r="D70" s="37" t="s">
        <v>14</v>
      </c>
      <c r="E70" s="38" t="s">
        <v>182</v>
      </c>
      <c r="F70" s="29"/>
      <c r="G70" s="29"/>
      <c r="H70" s="29"/>
      <c r="I70" s="29"/>
    </row>
    <row r="71" spans="1:9" ht="72" x14ac:dyDescent="0.35">
      <c r="A71" s="34" t="s">
        <v>9</v>
      </c>
      <c r="B71" s="40" t="s">
        <v>183</v>
      </c>
      <c r="C71" s="41" t="s">
        <v>1728</v>
      </c>
      <c r="D71" s="37" t="s">
        <v>14</v>
      </c>
      <c r="E71" s="38" t="s">
        <v>184</v>
      </c>
      <c r="F71" s="29"/>
      <c r="G71" s="29"/>
      <c r="H71" s="29"/>
      <c r="I71" s="29"/>
    </row>
    <row r="72" spans="1:9" ht="36" x14ac:dyDescent="0.35">
      <c r="A72" s="34" t="s">
        <v>9</v>
      </c>
      <c r="B72" s="40" t="s">
        <v>185</v>
      </c>
      <c r="C72" s="41" t="s">
        <v>186</v>
      </c>
      <c r="D72" s="37" t="s">
        <v>14</v>
      </c>
      <c r="E72" s="38" t="s">
        <v>187</v>
      </c>
      <c r="F72" s="29"/>
      <c r="G72" s="29"/>
      <c r="H72" s="29"/>
      <c r="I72" s="29"/>
    </row>
    <row r="73" spans="1:9" s="5" customFormat="1" ht="36" x14ac:dyDescent="0.35">
      <c r="A73" s="1" t="s">
        <v>9</v>
      </c>
      <c r="B73" s="11" t="s">
        <v>188</v>
      </c>
      <c r="C73" s="12" t="s">
        <v>189</v>
      </c>
      <c r="D73" s="8" t="s">
        <v>35</v>
      </c>
      <c r="E73" s="9" t="s">
        <v>190</v>
      </c>
      <c r="F73" s="10"/>
      <c r="G73" s="10"/>
      <c r="H73" s="10"/>
      <c r="I73" s="10"/>
    </row>
    <row r="74" spans="1:9" s="5" customFormat="1" x14ac:dyDescent="0.35">
      <c r="A74" s="1" t="s">
        <v>9</v>
      </c>
      <c r="B74" s="138" t="s">
        <v>191</v>
      </c>
      <c r="C74" s="139"/>
      <c r="D74" s="63" t="s">
        <v>600</v>
      </c>
      <c r="E74" s="3"/>
      <c r="F74" s="4"/>
      <c r="G74" s="4"/>
      <c r="H74" s="4"/>
      <c r="I74" s="4"/>
    </row>
    <row r="75" spans="1:9" s="5" customFormat="1" ht="36" x14ac:dyDescent="0.35">
      <c r="A75" s="1" t="s">
        <v>9</v>
      </c>
      <c r="B75" s="18" t="s">
        <v>192</v>
      </c>
      <c r="C75" s="19" t="s">
        <v>193</v>
      </c>
      <c r="D75" s="63" t="s">
        <v>600</v>
      </c>
      <c r="E75" s="3"/>
      <c r="F75" s="4"/>
      <c r="G75" s="4"/>
      <c r="H75" s="4"/>
      <c r="I75" s="4"/>
    </row>
    <row r="76" spans="1:9" ht="36" x14ac:dyDescent="0.35">
      <c r="A76" s="34" t="s">
        <v>9</v>
      </c>
      <c r="B76" s="40" t="s">
        <v>194</v>
      </c>
      <c r="C76" s="41" t="s">
        <v>195</v>
      </c>
      <c r="D76" s="37" t="s">
        <v>14</v>
      </c>
      <c r="E76" s="38" t="s">
        <v>196</v>
      </c>
      <c r="F76" s="29"/>
      <c r="G76" s="29"/>
      <c r="H76" s="29"/>
      <c r="I76" s="29"/>
    </row>
    <row r="77" spans="1:9" ht="72" x14ac:dyDescent="0.35">
      <c r="A77" s="34" t="s">
        <v>9</v>
      </c>
      <c r="B77" s="40" t="s">
        <v>197</v>
      </c>
      <c r="C77" s="41" t="s">
        <v>198</v>
      </c>
      <c r="D77" s="37" t="s">
        <v>14</v>
      </c>
      <c r="E77" s="38" t="s">
        <v>199</v>
      </c>
      <c r="F77" s="29"/>
      <c r="G77" s="29"/>
      <c r="H77" s="29"/>
      <c r="I77" s="29"/>
    </row>
    <row r="78" spans="1:9" ht="72" x14ac:dyDescent="0.35">
      <c r="A78" s="34" t="s">
        <v>9</v>
      </c>
      <c r="B78" s="40" t="s">
        <v>200</v>
      </c>
      <c r="C78" s="41" t="s">
        <v>201</v>
      </c>
      <c r="D78" s="37" t="s">
        <v>14</v>
      </c>
      <c r="E78" s="38" t="s">
        <v>202</v>
      </c>
      <c r="F78" s="29"/>
      <c r="G78" s="29"/>
      <c r="H78" s="29"/>
      <c r="I78" s="29"/>
    </row>
    <row r="79" spans="1:9" s="5" customFormat="1" ht="54" x14ac:dyDescent="0.35">
      <c r="A79" s="1" t="s">
        <v>9</v>
      </c>
      <c r="B79" s="18" t="s">
        <v>203</v>
      </c>
      <c r="C79" s="19" t="s">
        <v>204</v>
      </c>
      <c r="D79" s="63" t="s">
        <v>600</v>
      </c>
      <c r="E79" s="3"/>
      <c r="F79" s="4"/>
      <c r="G79" s="4"/>
      <c r="H79" s="4"/>
      <c r="I79" s="4"/>
    </row>
    <row r="80" spans="1:9" ht="36" x14ac:dyDescent="0.35">
      <c r="A80" s="34" t="s">
        <v>9</v>
      </c>
      <c r="B80" s="40" t="s">
        <v>205</v>
      </c>
      <c r="C80" s="41" t="s">
        <v>206</v>
      </c>
      <c r="D80" s="37" t="s">
        <v>14</v>
      </c>
      <c r="E80" s="38" t="s">
        <v>207</v>
      </c>
      <c r="F80" s="29"/>
      <c r="G80" s="29"/>
      <c r="H80" s="29"/>
      <c r="I80" s="29"/>
    </row>
    <row r="81" spans="1:9" ht="54" x14ac:dyDescent="0.35">
      <c r="A81" s="34" t="s">
        <v>9</v>
      </c>
      <c r="B81" s="40" t="s">
        <v>208</v>
      </c>
      <c r="C81" s="41" t="s">
        <v>209</v>
      </c>
      <c r="D81" s="37" t="s">
        <v>14</v>
      </c>
      <c r="E81" s="38" t="s">
        <v>210</v>
      </c>
      <c r="F81" s="29"/>
      <c r="G81" s="29"/>
      <c r="H81" s="29"/>
      <c r="I81" s="29"/>
    </row>
    <row r="82" spans="1:9" ht="54" x14ac:dyDescent="0.35">
      <c r="A82" s="34" t="s">
        <v>9</v>
      </c>
      <c r="B82" s="40" t="s">
        <v>211</v>
      </c>
      <c r="C82" s="41" t="s">
        <v>212</v>
      </c>
      <c r="D82" s="37" t="s">
        <v>14</v>
      </c>
      <c r="E82" s="38" t="s">
        <v>213</v>
      </c>
      <c r="F82" s="29"/>
      <c r="G82" s="29"/>
      <c r="H82" s="29"/>
      <c r="I82" s="29"/>
    </row>
    <row r="83" spans="1:9" s="5" customFormat="1" x14ac:dyDescent="0.35">
      <c r="A83" s="1" t="s">
        <v>9</v>
      </c>
      <c r="B83" s="138" t="s">
        <v>214</v>
      </c>
      <c r="C83" s="139"/>
      <c r="D83" s="63" t="s">
        <v>600</v>
      </c>
      <c r="E83" s="3"/>
      <c r="F83" s="4"/>
      <c r="G83" s="4"/>
      <c r="H83" s="4"/>
      <c r="I83" s="4"/>
    </row>
    <row r="84" spans="1:9" s="5" customFormat="1" ht="36" x14ac:dyDescent="0.35">
      <c r="A84" s="1" t="s">
        <v>9</v>
      </c>
      <c r="B84" s="18" t="s">
        <v>215</v>
      </c>
      <c r="C84" s="19" t="s">
        <v>216</v>
      </c>
      <c r="D84" s="63" t="s">
        <v>600</v>
      </c>
      <c r="E84" s="3"/>
      <c r="F84" s="4"/>
      <c r="G84" s="4"/>
      <c r="H84" s="4"/>
      <c r="I84" s="4"/>
    </row>
    <row r="85" spans="1:9" ht="54" x14ac:dyDescent="0.35">
      <c r="A85" s="34" t="s">
        <v>9</v>
      </c>
      <c r="B85" s="40" t="s">
        <v>217</v>
      </c>
      <c r="C85" s="41" t="s">
        <v>218</v>
      </c>
      <c r="D85" s="37" t="s">
        <v>14</v>
      </c>
      <c r="E85" s="38" t="s">
        <v>219</v>
      </c>
      <c r="F85" s="29"/>
      <c r="G85" s="29"/>
      <c r="H85" s="29"/>
      <c r="I85" s="29"/>
    </row>
    <row r="86" spans="1:9" s="5" customFormat="1" ht="36" x14ac:dyDescent="0.35">
      <c r="A86" s="1" t="s">
        <v>9</v>
      </c>
      <c r="B86" s="20" t="s">
        <v>220</v>
      </c>
      <c r="C86" s="17" t="s">
        <v>221</v>
      </c>
      <c r="D86" s="13" t="s">
        <v>35</v>
      </c>
      <c r="E86" s="17" t="s">
        <v>222</v>
      </c>
      <c r="F86" s="14"/>
      <c r="G86" s="14"/>
      <c r="H86" s="14"/>
      <c r="I86" s="14"/>
    </row>
    <row r="87" spans="1:9" ht="36" x14ac:dyDescent="0.35">
      <c r="A87" s="34" t="s">
        <v>9</v>
      </c>
      <c r="B87" s="40" t="s">
        <v>223</v>
      </c>
      <c r="C87" s="41" t="s">
        <v>224</v>
      </c>
      <c r="D87" s="37" t="s">
        <v>14</v>
      </c>
      <c r="E87" s="38" t="s">
        <v>225</v>
      </c>
      <c r="F87" s="29"/>
      <c r="G87" s="29"/>
      <c r="H87" s="29"/>
      <c r="I87" s="29"/>
    </row>
    <row r="88" spans="1:9" x14ac:dyDescent="0.35">
      <c r="A88" s="34" t="s">
        <v>9</v>
      </c>
      <c r="B88" s="40" t="s">
        <v>226</v>
      </c>
      <c r="C88" s="41" t="s">
        <v>227</v>
      </c>
      <c r="D88" s="37" t="s">
        <v>14</v>
      </c>
      <c r="E88" s="38" t="s">
        <v>228</v>
      </c>
      <c r="F88" s="29"/>
      <c r="G88" s="29"/>
      <c r="H88" s="29"/>
      <c r="I88" s="29"/>
    </row>
    <row r="89" spans="1:9" s="5" customFormat="1" ht="36" x14ac:dyDescent="0.35">
      <c r="A89" s="1" t="s">
        <v>9</v>
      </c>
      <c r="B89" s="21" t="s">
        <v>229</v>
      </c>
      <c r="C89" s="16" t="s">
        <v>230</v>
      </c>
      <c r="D89" s="22" t="s">
        <v>35</v>
      </c>
      <c r="E89" s="16" t="s">
        <v>231</v>
      </c>
      <c r="F89" s="4"/>
      <c r="G89" s="4"/>
      <c r="H89" s="4"/>
      <c r="I89" s="4"/>
    </row>
    <row r="90" spans="1:9" s="5" customFormat="1" ht="36" x14ac:dyDescent="0.35">
      <c r="A90" s="1" t="s">
        <v>9</v>
      </c>
      <c r="B90" s="11" t="s">
        <v>232</v>
      </c>
      <c r="C90" s="12" t="s">
        <v>233</v>
      </c>
      <c r="D90" s="8" t="s">
        <v>35</v>
      </c>
      <c r="E90" s="9" t="s">
        <v>231</v>
      </c>
      <c r="F90" s="10"/>
      <c r="G90" s="10"/>
      <c r="H90" s="10"/>
      <c r="I90" s="10"/>
    </row>
    <row r="91" spans="1:9" s="5" customFormat="1" ht="36" x14ac:dyDescent="0.35">
      <c r="A91" s="1" t="s">
        <v>9</v>
      </c>
      <c r="B91" s="11" t="s">
        <v>234</v>
      </c>
      <c r="C91" s="12" t="s">
        <v>235</v>
      </c>
      <c r="D91" s="8" t="s">
        <v>35</v>
      </c>
      <c r="E91" s="9" t="s">
        <v>231</v>
      </c>
      <c r="F91" s="10"/>
      <c r="G91" s="10"/>
      <c r="H91" s="10"/>
      <c r="I91" s="10"/>
    </row>
    <row r="92" spans="1:9" s="5" customFormat="1" ht="36" x14ac:dyDescent="0.35">
      <c r="A92" s="1" t="s">
        <v>9</v>
      </c>
      <c r="B92" s="11" t="s">
        <v>236</v>
      </c>
      <c r="C92" s="12" t="s">
        <v>237</v>
      </c>
      <c r="D92" s="8" t="s">
        <v>35</v>
      </c>
      <c r="E92" s="9" t="s">
        <v>231</v>
      </c>
      <c r="F92" s="10"/>
      <c r="G92" s="10"/>
      <c r="H92" s="10"/>
      <c r="I92" s="10"/>
    </row>
    <row r="93" spans="1:9" s="5" customFormat="1" ht="36" x14ac:dyDescent="0.35">
      <c r="A93" s="1" t="s">
        <v>9</v>
      </c>
      <c r="B93" s="11" t="s">
        <v>238</v>
      </c>
      <c r="C93" s="12" t="s">
        <v>239</v>
      </c>
      <c r="D93" s="8" t="s">
        <v>35</v>
      </c>
      <c r="E93" s="9" t="s">
        <v>231</v>
      </c>
      <c r="F93" s="10"/>
      <c r="G93" s="10"/>
      <c r="H93" s="10"/>
      <c r="I93" s="10"/>
    </row>
    <row r="94" spans="1:9" s="5" customFormat="1" ht="36" x14ac:dyDescent="0.35">
      <c r="A94" s="1" t="s">
        <v>9</v>
      </c>
      <c r="B94" s="11" t="s">
        <v>240</v>
      </c>
      <c r="C94" s="12" t="s">
        <v>241</v>
      </c>
      <c r="D94" s="8" t="s">
        <v>35</v>
      </c>
      <c r="E94" s="9" t="s">
        <v>231</v>
      </c>
      <c r="F94" s="10"/>
      <c r="G94" s="10"/>
      <c r="H94" s="10"/>
      <c r="I94" s="10"/>
    </row>
    <row r="95" spans="1:9" s="5" customFormat="1" ht="36" x14ac:dyDescent="0.35">
      <c r="A95" s="1" t="s">
        <v>9</v>
      </c>
      <c r="B95" s="11" t="s">
        <v>238</v>
      </c>
      <c r="C95" s="12" t="s">
        <v>242</v>
      </c>
      <c r="D95" s="8" t="s">
        <v>35</v>
      </c>
      <c r="E95" s="9" t="s">
        <v>243</v>
      </c>
      <c r="F95" s="10"/>
      <c r="G95" s="10"/>
      <c r="H95" s="10"/>
      <c r="I95" s="10"/>
    </row>
    <row r="96" spans="1:9" s="5" customFormat="1" x14ac:dyDescent="0.35">
      <c r="A96" s="1" t="s">
        <v>9</v>
      </c>
      <c r="B96" s="138" t="s">
        <v>244</v>
      </c>
      <c r="C96" s="139"/>
      <c r="D96" s="63" t="s">
        <v>600</v>
      </c>
      <c r="E96" s="3"/>
      <c r="F96" s="4"/>
      <c r="G96" s="4"/>
      <c r="H96" s="4"/>
      <c r="I96" s="4"/>
    </row>
    <row r="97" spans="1:9" s="5" customFormat="1" ht="72" x14ac:dyDescent="0.35">
      <c r="A97" s="1" t="s">
        <v>9</v>
      </c>
      <c r="B97" s="18" t="s">
        <v>245</v>
      </c>
      <c r="C97" s="19" t="s">
        <v>246</v>
      </c>
      <c r="D97" s="63" t="s">
        <v>600</v>
      </c>
      <c r="E97" s="16" t="s">
        <v>247</v>
      </c>
      <c r="F97" s="4"/>
      <c r="G97" s="4"/>
      <c r="H97" s="4"/>
      <c r="I97" s="4"/>
    </row>
    <row r="98" spans="1:9" s="5" customFormat="1" x14ac:dyDescent="0.35">
      <c r="A98" s="1" t="s">
        <v>9</v>
      </c>
      <c r="B98" s="11" t="s">
        <v>248</v>
      </c>
      <c r="C98" s="12" t="s">
        <v>249</v>
      </c>
      <c r="D98" s="8" t="s">
        <v>35</v>
      </c>
      <c r="E98" s="9" t="s">
        <v>247</v>
      </c>
      <c r="F98" s="10"/>
      <c r="G98" s="10"/>
      <c r="H98" s="10"/>
      <c r="I98" s="10"/>
    </row>
    <row r="99" spans="1:9" s="5" customFormat="1" x14ac:dyDescent="0.35">
      <c r="A99" s="1" t="s">
        <v>9</v>
      </c>
      <c r="B99" s="11" t="s">
        <v>250</v>
      </c>
      <c r="C99" s="12" t="s">
        <v>251</v>
      </c>
      <c r="D99" s="8" t="s">
        <v>35</v>
      </c>
      <c r="E99" s="9" t="s">
        <v>247</v>
      </c>
      <c r="F99" s="10"/>
      <c r="G99" s="10"/>
      <c r="H99" s="10"/>
      <c r="I99" s="10"/>
    </row>
    <row r="100" spans="1:9" s="5" customFormat="1" x14ac:dyDescent="0.35">
      <c r="A100" s="1" t="s">
        <v>9</v>
      </c>
      <c r="B100" s="11" t="s">
        <v>252</v>
      </c>
      <c r="C100" s="12" t="s">
        <v>253</v>
      </c>
      <c r="D100" s="8" t="s">
        <v>35</v>
      </c>
      <c r="E100" s="9" t="s">
        <v>247</v>
      </c>
      <c r="F100" s="10"/>
      <c r="G100" s="10"/>
      <c r="H100" s="10"/>
      <c r="I100" s="10"/>
    </row>
    <row r="101" spans="1:9" s="5" customFormat="1" ht="54" x14ac:dyDescent="0.35">
      <c r="A101" s="1" t="s">
        <v>9</v>
      </c>
      <c r="B101" s="11" t="s">
        <v>254</v>
      </c>
      <c r="C101" s="12" t="s">
        <v>255</v>
      </c>
      <c r="D101" s="8" t="s">
        <v>35</v>
      </c>
      <c r="E101" s="9" t="s">
        <v>247</v>
      </c>
      <c r="F101" s="10"/>
      <c r="G101" s="10"/>
      <c r="H101" s="10"/>
      <c r="I101" s="10"/>
    </row>
    <row r="102" spans="1:9" s="5" customFormat="1" ht="36" x14ac:dyDescent="0.35">
      <c r="A102" s="1" t="s">
        <v>9</v>
      </c>
      <c r="B102" s="11" t="s">
        <v>256</v>
      </c>
      <c r="C102" s="12" t="s">
        <v>257</v>
      </c>
      <c r="D102" s="8" t="s">
        <v>35</v>
      </c>
      <c r="E102" s="9" t="s">
        <v>247</v>
      </c>
      <c r="F102" s="10"/>
      <c r="G102" s="10"/>
      <c r="H102" s="10"/>
      <c r="I102" s="10"/>
    </row>
    <row r="103" spans="1:9" s="5" customFormat="1" ht="54" x14ac:dyDescent="0.35">
      <c r="A103" s="1" t="s">
        <v>9</v>
      </c>
      <c r="B103" s="18" t="s">
        <v>258</v>
      </c>
      <c r="C103" s="19" t="s">
        <v>259</v>
      </c>
      <c r="D103" s="63" t="s">
        <v>600</v>
      </c>
      <c r="E103" s="16" t="s">
        <v>260</v>
      </c>
      <c r="F103" s="4"/>
      <c r="G103" s="4"/>
      <c r="H103" s="4"/>
      <c r="I103" s="4"/>
    </row>
    <row r="104" spans="1:9" ht="36" x14ac:dyDescent="0.35">
      <c r="A104" s="34" t="s">
        <v>9</v>
      </c>
      <c r="B104" s="40" t="s">
        <v>261</v>
      </c>
      <c r="C104" s="41" t="s">
        <v>262</v>
      </c>
      <c r="D104" s="37" t="s">
        <v>14</v>
      </c>
      <c r="E104" s="38" t="s">
        <v>263</v>
      </c>
      <c r="F104" s="29"/>
      <c r="G104" s="29"/>
      <c r="H104" s="29"/>
      <c r="I104" s="29"/>
    </row>
    <row r="105" spans="1:9" s="5" customFormat="1" x14ac:dyDescent="0.35">
      <c r="A105" s="1" t="s">
        <v>9</v>
      </c>
      <c r="B105" s="11" t="s">
        <v>264</v>
      </c>
      <c r="C105" s="12" t="s">
        <v>265</v>
      </c>
      <c r="D105" s="8" t="s">
        <v>35</v>
      </c>
      <c r="E105" s="9" t="s">
        <v>247</v>
      </c>
      <c r="F105" s="10"/>
      <c r="G105" s="10"/>
      <c r="H105" s="10"/>
      <c r="I105" s="10"/>
    </row>
    <row r="106" spans="1:9" s="5" customFormat="1" x14ac:dyDescent="0.35">
      <c r="A106" s="1" t="s">
        <v>9</v>
      </c>
      <c r="B106" s="11" t="s">
        <v>266</v>
      </c>
      <c r="C106" s="12" t="s">
        <v>267</v>
      </c>
      <c r="D106" s="8" t="s">
        <v>35</v>
      </c>
      <c r="E106" s="9" t="s">
        <v>247</v>
      </c>
      <c r="F106" s="10"/>
      <c r="G106" s="10"/>
      <c r="H106" s="10"/>
      <c r="I106" s="10"/>
    </row>
    <row r="107" spans="1:9" s="5" customFormat="1" x14ac:dyDescent="0.35">
      <c r="A107" s="1" t="s">
        <v>9</v>
      </c>
      <c r="B107" s="11" t="s">
        <v>268</v>
      </c>
      <c r="C107" s="12" t="s">
        <v>269</v>
      </c>
      <c r="D107" s="8" t="s">
        <v>35</v>
      </c>
      <c r="E107" s="9" t="s">
        <v>247</v>
      </c>
      <c r="F107" s="10"/>
      <c r="G107" s="10"/>
      <c r="H107" s="10"/>
      <c r="I107" s="10"/>
    </row>
    <row r="108" spans="1:9" s="5" customFormat="1" x14ac:dyDescent="0.35">
      <c r="A108" s="1" t="s">
        <v>9</v>
      </c>
      <c r="B108" s="11" t="s">
        <v>270</v>
      </c>
      <c r="C108" s="12" t="s">
        <v>271</v>
      </c>
      <c r="D108" s="8" t="s">
        <v>35</v>
      </c>
      <c r="E108" s="9" t="s">
        <v>247</v>
      </c>
      <c r="F108" s="10"/>
      <c r="G108" s="10"/>
      <c r="H108" s="10"/>
      <c r="I108" s="10"/>
    </row>
    <row r="109" spans="1:9" s="5" customFormat="1" x14ac:dyDescent="0.35">
      <c r="A109" s="1" t="s">
        <v>9</v>
      </c>
      <c r="B109" s="11" t="s">
        <v>272</v>
      </c>
      <c r="C109" s="12" t="s">
        <v>273</v>
      </c>
      <c r="D109" s="8" t="s">
        <v>35</v>
      </c>
      <c r="E109" s="9" t="s">
        <v>247</v>
      </c>
      <c r="F109" s="10"/>
      <c r="G109" s="10"/>
      <c r="H109" s="10"/>
      <c r="I109" s="10"/>
    </row>
    <row r="110" spans="1:9" s="5" customFormat="1" x14ac:dyDescent="0.35">
      <c r="A110" s="1" t="s">
        <v>9</v>
      </c>
      <c r="B110" s="138" t="s">
        <v>274</v>
      </c>
      <c r="C110" s="139"/>
      <c r="D110" s="63" t="s">
        <v>600</v>
      </c>
      <c r="E110" s="3"/>
      <c r="F110" s="4"/>
      <c r="G110" s="4"/>
      <c r="H110" s="4"/>
      <c r="I110" s="4"/>
    </row>
    <row r="111" spans="1:9" s="5" customFormat="1" ht="54" x14ac:dyDescent="0.35">
      <c r="A111" s="1" t="s">
        <v>9</v>
      </c>
      <c r="B111" s="18" t="s">
        <v>275</v>
      </c>
      <c r="C111" s="19" t="s">
        <v>276</v>
      </c>
      <c r="D111" s="63" t="s">
        <v>600</v>
      </c>
      <c r="E111" s="3"/>
      <c r="F111" s="4"/>
      <c r="G111" s="4"/>
      <c r="H111" s="4"/>
      <c r="I111" s="4"/>
    </row>
    <row r="112" spans="1:9" s="5" customFormat="1" ht="36" x14ac:dyDescent="0.35">
      <c r="A112" s="1" t="s">
        <v>9</v>
      </c>
      <c r="B112" s="15" t="s">
        <v>277</v>
      </c>
      <c r="C112" s="16" t="s">
        <v>278</v>
      </c>
      <c r="D112" s="63" t="s">
        <v>600</v>
      </c>
      <c r="E112" s="3"/>
      <c r="F112" s="4"/>
      <c r="G112" s="4"/>
      <c r="H112" s="4"/>
      <c r="I112" s="4"/>
    </row>
    <row r="113" spans="1:9" s="5" customFormat="1" ht="36" x14ac:dyDescent="0.35">
      <c r="A113" s="1" t="s">
        <v>9</v>
      </c>
      <c r="B113" s="11" t="s">
        <v>279</v>
      </c>
      <c r="C113" s="12" t="s">
        <v>280</v>
      </c>
      <c r="D113" s="8" t="s">
        <v>35</v>
      </c>
      <c r="E113" s="9" t="s">
        <v>281</v>
      </c>
      <c r="F113" s="10"/>
      <c r="G113" s="10"/>
      <c r="H113" s="10"/>
      <c r="I113" s="10"/>
    </row>
    <row r="114" spans="1:9" s="5" customFormat="1" ht="36" x14ac:dyDescent="0.35">
      <c r="A114" s="1" t="s">
        <v>9</v>
      </c>
      <c r="B114" s="11" t="s">
        <v>282</v>
      </c>
      <c r="C114" s="12" t="s">
        <v>283</v>
      </c>
      <c r="D114" s="8" t="s">
        <v>35</v>
      </c>
      <c r="E114" s="9" t="s">
        <v>281</v>
      </c>
      <c r="F114" s="10"/>
      <c r="G114" s="10"/>
      <c r="H114" s="10"/>
      <c r="I114" s="10"/>
    </row>
    <row r="115" spans="1:9" x14ac:dyDescent="0.35">
      <c r="A115" s="34" t="s">
        <v>9</v>
      </c>
      <c r="B115" s="40" t="s">
        <v>284</v>
      </c>
      <c r="C115" s="41" t="s">
        <v>285</v>
      </c>
      <c r="D115" s="37" t="s">
        <v>14</v>
      </c>
      <c r="E115" s="38"/>
      <c r="F115" s="29"/>
      <c r="G115" s="29"/>
      <c r="H115" s="29"/>
      <c r="I115" s="29"/>
    </row>
    <row r="116" spans="1:9" ht="36" x14ac:dyDescent="0.35">
      <c r="A116" s="34" t="s">
        <v>9</v>
      </c>
      <c r="B116" s="40" t="s">
        <v>286</v>
      </c>
      <c r="C116" s="41" t="s">
        <v>287</v>
      </c>
      <c r="D116" s="37" t="s">
        <v>14</v>
      </c>
      <c r="E116" s="38" t="s">
        <v>288</v>
      </c>
      <c r="F116" s="29"/>
      <c r="G116" s="29"/>
      <c r="H116" s="29"/>
      <c r="I116" s="29"/>
    </row>
    <row r="117" spans="1:9" s="5" customFormat="1" ht="36" x14ac:dyDescent="0.35">
      <c r="A117" s="1" t="s">
        <v>9</v>
      </c>
      <c r="B117" s="11" t="s">
        <v>289</v>
      </c>
      <c r="C117" s="12" t="s">
        <v>290</v>
      </c>
      <c r="D117" s="8" t="s">
        <v>35</v>
      </c>
      <c r="E117" s="9" t="s">
        <v>291</v>
      </c>
      <c r="F117" s="10"/>
      <c r="G117" s="10"/>
      <c r="H117" s="10"/>
      <c r="I117" s="10"/>
    </row>
    <row r="118" spans="1:9" s="5" customFormat="1" ht="54" x14ac:dyDescent="0.35">
      <c r="A118" s="1" t="s">
        <v>9</v>
      </c>
      <c r="B118" s="11" t="s">
        <v>292</v>
      </c>
      <c r="C118" s="12" t="s">
        <v>293</v>
      </c>
      <c r="D118" s="8" t="s">
        <v>35</v>
      </c>
      <c r="E118" s="9" t="s">
        <v>294</v>
      </c>
      <c r="F118" s="10"/>
      <c r="G118" s="10"/>
      <c r="H118" s="10"/>
      <c r="I118" s="10"/>
    </row>
    <row r="119" spans="1:9" s="5" customFormat="1" ht="36" x14ac:dyDescent="0.35">
      <c r="A119" s="1" t="s">
        <v>9</v>
      </c>
      <c r="B119" s="15" t="s">
        <v>295</v>
      </c>
      <c r="C119" s="16" t="s">
        <v>296</v>
      </c>
      <c r="D119" s="63" t="s">
        <v>600</v>
      </c>
      <c r="E119" s="16"/>
      <c r="F119" s="4"/>
      <c r="G119" s="4"/>
      <c r="H119" s="4"/>
      <c r="I119" s="4"/>
    </row>
    <row r="120" spans="1:9" s="5" customFormat="1" ht="54" x14ac:dyDescent="0.35">
      <c r="A120" s="1" t="s">
        <v>9</v>
      </c>
      <c r="B120" s="11" t="s">
        <v>297</v>
      </c>
      <c r="C120" s="17" t="s">
        <v>298</v>
      </c>
      <c r="D120" s="13" t="s">
        <v>35</v>
      </c>
      <c r="E120" s="17" t="s">
        <v>299</v>
      </c>
      <c r="F120" s="14"/>
      <c r="G120" s="14"/>
      <c r="H120" s="14"/>
      <c r="I120" s="14"/>
    </row>
    <row r="121" spans="1:9" s="5" customFormat="1" ht="54" x14ac:dyDescent="0.35">
      <c r="A121" s="1" t="s">
        <v>9</v>
      </c>
      <c r="B121" s="11" t="s">
        <v>300</v>
      </c>
      <c r="C121" s="17" t="s">
        <v>301</v>
      </c>
      <c r="D121" s="13" t="s">
        <v>35</v>
      </c>
      <c r="E121" s="17" t="s">
        <v>302</v>
      </c>
      <c r="F121" s="14"/>
      <c r="G121" s="14"/>
      <c r="H121" s="14"/>
      <c r="I121" s="14"/>
    </row>
    <row r="122" spans="1:9" s="5" customFormat="1" ht="36" x14ac:dyDescent="0.35">
      <c r="A122" s="1" t="s">
        <v>9</v>
      </c>
      <c r="B122" s="11" t="s">
        <v>303</v>
      </c>
      <c r="C122" s="17" t="s">
        <v>304</v>
      </c>
      <c r="D122" s="13" t="s">
        <v>35</v>
      </c>
      <c r="E122" s="17" t="s">
        <v>305</v>
      </c>
      <c r="F122" s="14"/>
      <c r="G122" s="14"/>
      <c r="H122" s="14"/>
      <c r="I122" s="14"/>
    </row>
    <row r="123" spans="1:9" s="5" customFormat="1" ht="36" x14ac:dyDescent="0.35">
      <c r="A123" s="1" t="s">
        <v>9</v>
      </c>
      <c r="B123" s="15" t="s">
        <v>306</v>
      </c>
      <c r="C123" s="16" t="s">
        <v>307</v>
      </c>
      <c r="D123" s="63" t="s">
        <v>600</v>
      </c>
      <c r="E123" s="16"/>
      <c r="F123" s="4"/>
      <c r="G123" s="4"/>
      <c r="H123" s="4"/>
      <c r="I123" s="4"/>
    </row>
    <row r="124" spans="1:9" s="5" customFormat="1" ht="36" x14ac:dyDescent="0.35">
      <c r="A124" s="1" t="s">
        <v>9</v>
      </c>
      <c r="B124" s="20" t="s">
        <v>308</v>
      </c>
      <c r="C124" s="17" t="s">
        <v>309</v>
      </c>
      <c r="D124" s="13" t="s">
        <v>35</v>
      </c>
      <c r="E124" s="17" t="s">
        <v>310</v>
      </c>
      <c r="F124" s="14"/>
      <c r="G124" s="14"/>
      <c r="H124" s="14"/>
      <c r="I124" s="14"/>
    </row>
    <row r="125" spans="1:9" s="5" customFormat="1" ht="36" x14ac:dyDescent="0.35">
      <c r="A125" s="1" t="s">
        <v>9</v>
      </c>
      <c r="B125" s="20" t="s">
        <v>311</v>
      </c>
      <c r="C125" s="17" t="s">
        <v>312</v>
      </c>
      <c r="D125" s="13" t="s">
        <v>35</v>
      </c>
      <c r="E125" s="17" t="s">
        <v>310</v>
      </c>
      <c r="F125" s="14"/>
      <c r="G125" s="14"/>
      <c r="H125" s="14"/>
      <c r="I125" s="14"/>
    </row>
    <row r="126" spans="1:9" s="5" customFormat="1" ht="36" x14ac:dyDescent="0.35">
      <c r="A126" s="1" t="s">
        <v>9</v>
      </c>
      <c r="B126" s="20" t="s">
        <v>313</v>
      </c>
      <c r="C126" s="17" t="s">
        <v>314</v>
      </c>
      <c r="D126" s="13" t="s">
        <v>35</v>
      </c>
      <c r="E126" s="17" t="s">
        <v>315</v>
      </c>
      <c r="F126" s="14"/>
      <c r="G126" s="14"/>
      <c r="H126" s="14"/>
      <c r="I126" s="14"/>
    </row>
    <row r="127" spans="1:9" s="5" customFormat="1" ht="36" x14ac:dyDescent="0.35">
      <c r="A127" s="1" t="s">
        <v>9</v>
      </c>
      <c r="B127" s="20" t="s">
        <v>316</v>
      </c>
      <c r="C127" s="17" t="s">
        <v>317</v>
      </c>
      <c r="D127" s="13" t="s">
        <v>35</v>
      </c>
      <c r="E127" s="17" t="s">
        <v>315</v>
      </c>
      <c r="F127" s="14"/>
      <c r="G127" s="14"/>
      <c r="H127" s="14"/>
      <c r="I127" s="14"/>
    </row>
    <row r="128" spans="1:9" s="5" customFormat="1" ht="36" x14ac:dyDescent="0.35">
      <c r="A128" s="1" t="s">
        <v>9</v>
      </c>
      <c r="B128" s="20" t="s">
        <v>318</v>
      </c>
      <c r="C128" s="17" t="s">
        <v>319</v>
      </c>
      <c r="D128" s="13" t="s">
        <v>35</v>
      </c>
      <c r="E128" s="17" t="s">
        <v>315</v>
      </c>
      <c r="F128" s="14"/>
      <c r="G128" s="14"/>
      <c r="H128" s="14"/>
      <c r="I128" s="14"/>
    </row>
    <row r="129" spans="1:9" s="5" customFormat="1" ht="36" x14ac:dyDescent="0.35">
      <c r="A129" s="1" t="s">
        <v>9</v>
      </c>
      <c r="B129" s="20" t="s">
        <v>320</v>
      </c>
      <c r="C129" s="17" t="s">
        <v>321</v>
      </c>
      <c r="D129" s="13" t="s">
        <v>35</v>
      </c>
      <c r="E129" s="17" t="s">
        <v>315</v>
      </c>
      <c r="F129" s="14"/>
      <c r="G129" s="14"/>
      <c r="H129" s="14"/>
      <c r="I129" s="14"/>
    </row>
    <row r="130" spans="1:9" s="5" customFormat="1" ht="108" x14ac:dyDescent="0.35">
      <c r="A130" s="1" t="s">
        <v>9</v>
      </c>
      <c r="B130" s="20" t="s">
        <v>322</v>
      </c>
      <c r="C130" s="17" t="s">
        <v>323</v>
      </c>
      <c r="D130" s="13" t="s">
        <v>35</v>
      </c>
      <c r="E130" s="17" t="s">
        <v>324</v>
      </c>
      <c r="F130" s="14"/>
      <c r="G130" s="14"/>
      <c r="H130" s="14"/>
      <c r="I130" s="14"/>
    </row>
    <row r="131" spans="1:9" s="5" customFormat="1" x14ac:dyDescent="0.35">
      <c r="A131" s="1" t="s">
        <v>9</v>
      </c>
      <c r="B131" s="138" t="s">
        <v>325</v>
      </c>
      <c r="C131" s="139"/>
      <c r="D131" s="63" t="s">
        <v>600</v>
      </c>
      <c r="E131" s="3"/>
      <c r="F131" s="4"/>
      <c r="G131" s="4"/>
      <c r="H131" s="4"/>
      <c r="I131" s="4"/>
    </row>
    <row r="132" spans="1:9" s="5" customFormat="1" ht="90" x14ac:dyDescent="0.35">
      <c r="A132" s="1" t="s">
        <v>9</v>
      </c>
      <c r="B132" s="23" t="s">
        <v>326</v>
      </c>
      <c r="C132" s="19" t="s">
        <v>327</v>
      </c>
      <c r="D132" s="22" t="s">
        <v>35</v>
      </c>
      <c r="E132" s="16" t="s">
        <v>328</v>
      </c>
      <c r="F132" s="4"/>
      <c r="G132" s="4"/>
      <c r="H132" s="4"/>
      <c r="I132" s="4"/>
    </row>
    <row r="133" spans="1:9" s="5" customFormat="1" x14ac:dyDescent="0.35">
      <c r="A133" s="1" t="s">
        <v>9</v>
      </c>
      <c r="B133" s="20" t="s">
        <v>329</v>
      </c>
      <c r="C133" s="17" t="s">
        <v>330</v>
      </c>
      <c r="D133" s="13" t="s">
        <v>35</v>
      </c>
      <c r="E133" s="17" t="s">
        <v>328</v>
      </c>
      <c r="F133" s="14"/>
      <c r="G133" s="14"/>
      <c r="H133" s="14"/>
      <c r="I133" s="14"/>
    </row>
    <row r="134" spans="1:9" s="5" customFormat="1" x14ac:dyDescent="0.35">
      <c r="A134" s="1" t="s">
        <v>9</v>
      </c>
      <c r="B134" s="20" t="s">
        <v>331</v>
      </c>
      <c r="C134" s="17" t="s">
        <v>332</v>
      </c>
      <c r="D134" s="13" t="s">
        <v>35</v>
      </c>
      <c r="E134" s="17" t="s">
        <v>328</v>
      </c>
      <c r="F134" s="14"/>
      <c r="G134" s="14"/>
      <c r="H134" s="14"/>
      <c r="I134" s="14"/>
    </row>
    <row r="135" spans="1:9" s="5" customFormat="1" x14ac:dyDescent="0.35">
      <c r="A135" s="1" t="s">
        <v>9</v>
      </c>
      <c r="B135" s="20" t="s">
        <v>333</v>
      </c>
      <c r="C135" s="17" t="s">
        <v>334</v>
      </c>
      <c r="D135" s="13" t="s">
        <v>35</v>
      </c>
      <c r="E135" s="17" t="s">
        <v>328</v>
      </c>
      <c r="F135" s="14"/>
      <c r="G135" s="14"/>
      <c r="H135" s="14"/>
      <c r="I135" s="14"/>
    </row>
    <row r="136" spans="1:9" s="5" customFormat="1" ht="72" x14ac:dyDescent="0.35">
      <c r="A136" s="1" t="s">
        <v>9</v>
      </c>
      <c r="B136" s="20" t="s">
        <v>335</v>
      </c>
      <c r="C136" s="17" t="s">
        <v>336</v>
      </c>
      <c r="D136" s="13" t="s">
        <v>35</v>
      </c>
      <c r="E136" s="17" t="s">
        <v>328</v>
      </c>
      <c r="F136" s="14"/>
      <c r="G136" s="14"/>
      <c r="H136" s="14"/>
      <c r="I136" s="14"/>
    </row>
    <row r="137" spans="1:9" s="5" customFormat="1" ht="36" x14ac:dyDescent="0.35">
      <c r="A137" s="1" t="s">
        <v>9</v>
      </c>
      <c r="B137" s="20" t="s">
        <v>337</v>
      </c>
      <c r="C137" s="17" t="s">
        <v>338</v>
      </c>
      <c r="D137" s="13" t="s">
        <v>35</v>
      </c>
      <c r="E137" s="17" t="s">
        <v>1807</v>
      </c>
      <c r="F137" s="14"/>
      <c r="G137" s="14"/>
      <c r="H137" s="14"/>
      <c r="I137" s="14"/>
    </row>
    <row r="138" spans="1:9" s="5" customFormat="1" ht="72" x14ac:dyDescent="0.35">
      <c r="A138" s="1" t="s">
        <v>9</v>
      </c>
      <c r="B138" s="23" t="s">
        <v>339</v>
      </c>
      <c r="C138" s="19" t="s">
        <v>340</v>
      </c>
      <c r="D138" s="22" t="s">
        <v>35</v>
      </c>
      <c r="E138" s="16" t="s">
        <v>341</v>
      </c>
      <c r="F138" s="4"/>
      <c r="G138" s="4"/>
      <c r="H138" s="4"/>
      <c r="I138" s="4"/>
    </row>
    <row r="139" spans="1:9" s="5" customFormat="1" ht="36" x14ac:dyDescent="0.35">
      <c r="A139" s="1" t="s">
        <v>9</v>
      </c>
      <c r="B139" s="11" t="s">
        <v>342</v>
      </c>
      <c r="C139" s="9" t="s">
        <v>343</v>
      </c>
      <c r="D139" s="8" t="s">
        <v>35</v>
      </c>
      <c r="E139" s="9" t="s">
        <v>344</v>
      </c>
      <c r="F139" s="10"/>
      <c r="G139" s="10"/>
      <c r="H139" s="10"/>
      <c r="I139" s="10"/>
    </row>
    <row r="140" spans="1:9" s="5" customFormat="1" ht="36" x14ac:dyDescent="0.35">
      <c r="A140" s="1" t="s">
        <v>9</v>
      </c>
      <c r="B140" s="21" t="s">
        <v>345</v>
      </c>
      <c r="C140" s="16" t="s">
        <v>346</v>
      </c>
      <c r="D140" s="2" t="s">
        <v>35</v>
      </c>
      <c r="E140" s="3"/>
      <c r="F140" s="4"/>
      <c r="G140" s="4"/>
      <c r="H140" s="4"/>
      <c r="I140" s="4"/>
    </row>
    <row r="141" spans="1:9" s="5" customFormat="1" ht="54" x14ac:dyDescent="0.35">
      <c r="A141" s="1" t="s">
        <v>9</v>
      </c>
      <c r="B141" s="11" t="s">
        <v>347</v>
      </c>
      <c r="C141" s="9" t="s">
        <v>348</v>
      </c>
      <c r="D141" s="8" t="s">
        <v>35</v>
      </c>
      <c r="E141" s="9" t="s">
        <v>349</v>
      </c>
      <c r="F141" s="10"/>
      <c r="G141" s="10"/>
      <c r="H141" s="10"/>
      <c r="I141" s="10"/>
    </row>
    <row r="142" spans="1:9" s="5" customFormat="1" ht="36" x14ac:dyDescent="0.35">
      <c r="A142" s="1" t="s">
        <v>9</v>
      </c>
      <c r="B142" s="11" t="s">
        <v>350</v>
      </c>
      <c r="C142" s="12" t="s">
        <v>351</v>
      </c>
      <c r="D142" s="8" t="s">
        <v>35</v>
      </c>
      <c r="E142" s="9" t="s">
        <v>349</v>
      </c>
      <c r="F142" s="10"/>
      <c r="G142" s="10"/>
      <c r="H142" s="10"/>
      <c r="I142" s="10"/>
    </row>
    <row r="143" spans="1:9" ht="36" x14ac:dyDescent="0.35">
      <c r="A143" s="34" t="s">
        <v>9</v>
      </c>
      <c r="B143" s="40" t="s">
        <v>352</v>
      </c>
      <c r="C143" s="41" t="s">
        <v>353</v>
      </c>
      <c r="D143" s="37" t="s">
        <v>14</v>
      </c>
      <c r="E143" s="38" t="s">
        <v>354</v>
      </c>
      <c r="F143" s="29"/>
      <c r="G143" s="29"/>
      <c r="H143" s="29"/>
      <c r="I143" s="29"/>
    </row>
    <row r="144" spans="1:9" s="5" customFormat="1" ht="54" x14ac:dyDescent="0.35">
      <c r="A144" s="1" t="s">
        <v>9</v>
      </c>
      <c r="B144" s="11" t="s">
        <v>355</v>
      </c>
      <c r="C144" s="12" t="s">
        <v>356</v>
      </c>
      <c r="D144" s="8" t="s">
        <v>35</v>
      </c>
      <c r="E144" s="9" t="s">
        <v>357</v>
      </c>
      <c r="F144" s="10"/>
      <c r="G144" s="10"/>
      <c r="H144" s="10"/>
      <c r="I144" s="10"/>
    </row>
    <row r="145" spans="1:9" s="5" customFormat="1" ht="54" x14ac:dyDescent="0.35">
      <c r="A145" s="1" t="s">
        <v>9</v>
      </c>
      <c r="B145" s="11" t="s">
        <v>358</v>
      </c>
      <c r="C145" s="12" t="s">
        <v>359</v>
      </c>
      <c r="D145" s="8" t="s">
        <v>35</v>
      </c>
      <c r="E145" s="9" t="s">
        <v>360</v>
      </c>
      <c r="F145" s="10"/>
      <c r="G145" s="10"/>
      <c r="H145" s="10"/>
      <c r="I145" s="10"/>
    </row>
    <row r="146" spans="1:9" ht="54" x14ac:dyDescent="0.35">
      <c r="A146" s="34" t="s">
        <v>9</v>
      </c>
      <c r="B146" s="40" t="s">
        <v>361</v>
      </c>
      <c r="C146" s="41" t="s">
        <v>362</v>
      </c>
      <c r="D146" s="37" t="s">
        <v>14</v>
      </c>
      <c r="E146" s="38" t="s">
        <v>363</v>
      </c>
      <c r="F146" s="29"/>
      <c r="G146" s="29"/>
      <c r="H146" s="29"/>
      <c r="I146" s="29"/>
    </row>
    <row r="147" spans="1:9" s="5" customFormat="1" ht="54" x14ac:dyDescent="0.35">
      <c r="A147" s="1" t="s">
        <v>9</v>
      </c>
      <c r="B147" s="21" t="s">
        <v>364</v>
      </c>
      <c r="C147" s="16" t="s">
        <v>365</v>
      </c>
      <c r="D147" s="22" t="s">
        <v>35</v>
      </c>
      <c r="E147" s="16" t="s">
        <v>328</v>
      </c>
      <c r="F147" s="4"/>
      <c r="G147" s="4"/>
      <c r="H147" s="4"/>
      <c r="I147" s="4"/>
    </row>
    <row r="148" spans="1:9" s="5" customFormat="1" ht="54" x14ac:dyDescent="0.35">
      <c r="A148" s="1" t="s">
        <v>9</v>
      </c>
      <c r="B148" s="11" t="s">
        <v>366</v>
      </c>
      <c r="C148" s="9" t="s">
        <v>367</v>
      </c>
      <c r="D148" s="8" t="s">
        <v>35</v>
      </c>
      <c r="E148" s="9" t="s">
        <v>368</v>
      </c>
      <c r="F148" s="10"/>
      <c r="G148" s="10"/>
      <c r="H148" s="10"/>
      <c r="I148" s="10"/>
    </row>
    <row r="149" spans="1:9" s="5" customFormat="1" ht="36" x14ac:dyDescent="0.35">
      <c r="A149" s="1" t="s">
        <v>9</v>
      </c>
      <c r="B149" s="11" t="s">
        <v>369</v>
      </c>
      <c r="C149" s="9" t="s">
        <v>370</v>
      </c>
      <c r="D149" s="8" t="s">
        <v>35</v>
      </c>
      <c r="E149" s="9" t="s">
        <v>368</v>
      </c>
      <c r="F149" s="10"/>
      <c r="G149" s="10"/>
      <c r="H149" s="10"/>
      <c r="I149" s="10"/>
    </row>
    <row r="150" spans="1:9" s="5" customFormat="1" ht="36" x14ac:dyDescent="0.35">
      <c r="A150" s="1" t="s">
        <v>9</v>
      </c>
      <c r="B150" s="11" t="s">
        <v>371</v>
      </c>
      <c r="C150" s="9" t="s">
        <v>372</v>
      </c>
      <c r="D150" s="8" t="s">
        <v>35</v>
      </c>
      <c r="E150" s="9" t="s">
        <v>368</v>
      </c>
      <c r="F150" s="10"/>
      <c r="G150" s="10"/>
      <c r="H150" s="10"/>
      <c r="I150" s="10"/>
    </row>
    <row r="151" spans="1:9" ht="36" x14ac:dyDescent="0.35">
      <c r="A151" s="34" t="s">
        <v>9</v>
      </c>
      <c r="B151" s="40" t="s">
        <v>373</v>
      </c>
      <c r="C151" s="38" t="s">
        <v>374</v>
      </c>
      <c r="D151" s="37" t="s">
        <v>14</v>
      </c>
      <c r="E151" s="38" t="s">
        <v>375</v>
      </c>
      <c r="F151" s="29"/>
      <c r="G151" s="29"/>
      <c r="H151" s="29"/>
      <c r="I151" s="29"/>
    </row>
    <row r="152" spans="1:9" s="5" customFormat="1" ht="36" x14ac:dyDescent="0.35">
      <c r="A152" s="1" t="s">
        <v>9</v>
      </c>
      <c r="B152" s="11" t="s">
        <v>376</v>
      </c>
      <c r="C152" s="9" t="s">
        <v>377</v>
      </c>
      <c r="D152" s="8" t="s">
        <v>35</v>
      </c>
      <c r="E152" s="9" t="s">
        <v>368</v>
      </c>
      <c r="F152" s="10"/>
      <c r="G152" s="10"/>
      <c r="H152" s="10"/>
      <c r="I152" s="10"/>
    </row>
    <row r="153" spans="1:9" s="5" customFormat="1" ht="36" x14ac:dyDescent="0.35">
      <c r="A153" s="1" t="s">
        <v>9</v>
      </c>
      <c r="B153" s="11" t="s">
        <v>378</v>
      </c>
      <c r="C153" s="9" t="s">
        <v>379</v>
      </c>
      <c r="D153" s="8" t="s">
        <v>35</v>
      </c>
      <c r="E153" s="9" t="s">
        <v>368</v>
      </c>
      <c r="F153" s="10"/>
      <c r="G153" s="10"/>
      <c r="H153" s="10"/>
      <c r="I153" s="10"/>
    </row>
    <row r="154" spans="1:9" s="5" customFormat="1" x14ac:dyDescent="0.35">
      <c r="A154" s="1" t="s">
        <v>9</v>
      </c>
      <c r="B154" s="21" t="s">
        <v>380</v>
      </c>
      <c r="C154" s="16" t="s">
        <v>381</v>
      </c>
      <c r="D154" s="24" t="s">
        <v>35</v>
      </c>
      <c r="E154" s="3"/>
      <c r="F154" s="4"/>
      <c r="G154" s="4"/>
      <c r="H154" s="4"/>
      <c r="I154" s="4"/>
    </row>
    <row r="155" spans="1:9" s="5" customFormat="1" ht="54" x14ac:dyDescent="0.35">
      <c r="A155" s="1" t="s">
        <v>9</v>
      </c>
      <c r="B155" s="11" t="s">
        <v>382</v>
      </c>
      <c r="C155" s="12" t="s">
        <v>319</v>
      </c>
      <c r="D155" s="8" t="s">
        <v>35</v>
      </c>
      <c r="E155" s="17" t="s">
        <v>383</v>
      </c>
      <c r="F155" s="10"/>
      <c r="G155" s="10"/>
      <c r="H155" s="10"/>
      <c r="I155" s="10"/>
    </row>
    <row r="156" spans="1:9" s="5" customFormat="1" ht="54" x14ac:dyDescent="0.35">
      <c r="A156" s="1" t="s">
        <v>9</v>
      </c>
      <c r="B156" s="11" t="s">
        <v>384</v>
      </c>
      <c r="C156" s="12" t="s">
        <v>385</v>
      </c>
      <c r="D156" s="8" t="s">
        <v>35</v>
      </c>
      <c r="E156" s="17" t="s">
        <v>383</v>
      </c>
      <c r="F156" s="10"/>
      <c r="G156" s="10"/>
      <c r="H156" s="10"/>
      <c r="I156" s="10"/>
    </row>
    <row r="157" spans="1:9" s="5" customFormat="1" ht="54" x14ac:dyDescent="0.35">
      <c r="A157" s="1" t="s">
        <v>9</v>
      </c>
      <c r="B157" s="11" t="s">
        <v>386</v>
      </c>
      <c r="C157" s="12" t="s">
        <v>387</v>
      </c>
      <c r="D157" s="8" t="s">
        <v>35</v>
      </c>
      <c r="E157" s="17" t="s">
        <v>383</v>
      </c>
      <c r="F157" s="10"/>
      <c r="G157" s="10"/>
      <c r="H157" s="10"/>
      <c r="I157" s="10"/>
    </row>
    <row r="158" spans="1:9" s="5" customFormat="1" ht="36" x14ac:dyDescent="0.35">
      <c r="A158" s="1" t="s">
        <v>9</v>
      </c>
      <c r="B158" s="21" t="s">
        <v>388</v>
      </c>
      <c r="C158" s="16" t="s">
        <v>389</v>
      </c>
      <c r="D158" s="24" t="s">
        <v>35</v>
      </c>
      <c r="E158" s="16" t="s">
        <v>328</v>
      </c>
      <c r="F158" s="4"/>
      <c r="G158" s="4"/>
      <c r="H158" s="4"/>
      <c r="I158" s="4"/>
    </row>
    <row r="159" spans="1:9" s="5" customFormat="1" ht="36" x14ac:dyDescent="0.35">
      <c r="A159" s="1" t="s">
        <v>9</v>
      </c>
      <c r="B159" s="11" t="s">
        <v>390</v>
      </c>
      <c r="C159" s="9" t="s">
        <v>391</v>
      </c>
      <c r="D159" s="8" t="s">
        <v>35</v>
      </c>
      <c r="E159" s="17" t="s">
        <v>392</v>
      </c>
      <c r="F159" s="10"/>
      <c r="G159" s="10"/>
      <c r="H159" s="10"/>
      <c r="I159" s="10"/>
    </row>
    <row r="160" spans="1:9" s="5" customFormat="1" ht="72" x14ac:dyDescent="0.35">
      <c r="A160" s="1" t="s">
        <v>9</v>
      </c>
      <c r="B160" s="21" t="s">
        <v>393</v>
      </c>
      <c r="C160" s="16" t="s">
        <v>394</v>
      </c>
      <c r="D160" s="8" t="s">
        <v>35</v>
      </c>
      <c r="E160" s="17" t="s">
        <v>395</v>
      </c>
      <c r="F160" s="10"/>
      <c r="G160" s="10"/>
      <c r="H160" s="10"/>
      <c r="I160" s="10"/>
    </row>
    <row r="161" spans="1:9" s="5" customFormat="1" ht="54" x14ac:dyDescent="0.35">
      <c r="A161" s="1" t="s">
        <v>9</v>
      </c>
      <c r="B161" s="11" t="s">
        <v>396</v>
      </c>
      <c r="C161" s="12" t="s">
        <v>397</v>
      </c>
      <c r="D161" s="8" t="s">
        <v>35</v>
      </c>
      <c r="E161" s="17" t="s">
        <v>398</v>
      </c>
      <c r="F161" s="10"/>
      <c r="G161" s="10"/>
      <c r="H161" s="10"/>
      <c r="I161" s="10"/>
    </row>
    <row r="162" spans="1:9" s="5" customFormat="1" ht="36" x14ac:dyDescent="0.35">
      <c r="A162" s="1" t="s">
        <v>9</v>
      </c>
      <c r="B162" s="21" t="s">
        <v>399</v>
      </c>
      <c r="C162" s="16" t="s">
        <v>400</v>
      </c>
      <c r="D162" s="24" t="s">
        <v>35</v>
      </c>
      <c r="E162" s="3"/>
      <c r="F162" s="4"/>
      <c r="G162" s="4"/>
      <c r="H162" s="4"/>
      <c r="I162" s="4"/>
    </row>
    <row r="163" spans="1:9" s="5" customFormat="1" ht="54" x14ac:dyDescent="0.35">
      <c r="A163" s="1" t="s">
        <v>9</v>
      </c>
      <c r="B163" s="11" t="s">
        <v>401</v>
      </c>
      <c r="C163" s="12" t="s">
        <v>402</v>
      </c>
      <c r="D163" s="8" t="s">
        <v>35</v>
      </c>
      <c r="E163" s="17" t="s">
        <v>403</v>
      </c>
      <c r="F163" s="10"/>
      <c r="G163" s="10"/>
      <c r="H163" s="10"/>
      <c r="I163" s="10"/>
    </row>
    <row r="164" spans="1:9" x14ac:dyDescent="0.35">
      <c r="A164" s="34" t="s">
        <v>9</v>
      </c>
      <c r="B164" s="40" t="s">
        <v>404</v>
      </c>
      <c r="C164" s="41" t="s">
        <v>405</v>
      </c>
      <c r="D164" s="37" t="s">
        <v>14</v>
      </c>
      <c r="E164" s="38" t="s">
        <v>406</v>
      </c>
      <c r="F164" s="29"/>
      <c r="G164" s="29"/>
      <c r="H164" s="29"/>
      <c r="I164" s="29"/>
    </row>
    <row r="165" spans="1:9" s="5" customFormat="1" ht="36" x14ac:dyDescent="0.35">
      <c r="A165" s="1" t="s">
        <v>9</v>
      </c>
      <c r="B165" s="11" t="s">
        <v>407</v>
      </c>
      <c r="C165" s="12" t="s">
        <v>408</v>
      </c>
      <c r="D165" s="8" t="s">
        <v>35</v>
      </c>
      <c r="E165" s="17" t="s">
        <v>409</v>
      </c>
      <c r="F165" s="10"/>
      <c r="G165" s="10"/>
      <c r="H165" s="10"/>
      <c r="I165" s="10"/>
    </row>
    <row r="166" spans="1:9" s="5" customFormat="1" ht="36" x14ac:dyDescent="0.35">
      <c r="A166" s="1" t="s">
        <v>9</v>
      </c>
      <c r="B166" s="21" t="s">
        <v>410</v>
      </c>
      <c r="C166" s="16" t="s">
        <v>411</v>
      </c>
      <c r="D166" s="24" t="s">
        <v>35</v>
      </c>
      <c r="E166" s="3"/>
      <c r="F166" s="4"/>
      <c r="G166" s="4"/>
      <c r="H166" s="4"/>
      <c r="I166" s="4"/>
    </row>
    <row r="167" spans="1:9" s="5" customFormat="1" ht="36" x14ac:dyDescent="0.35">
      <c r="A167" s="1" t="s">
        <v>9</v>
      </c>
      <c r="B167" s="11" t="s">
        <v>412</v>
      </c>
      <c r="C167" s="12" t="s">
        <v>413</v>
      </c>
      <c r="D167" s="8" t="s">
        <v>35</v>
      </c>
      <c r="E167" s="17" t="s">
        <v>414</v>
      </c>
      <c r="F167" s="10"/>
      <c r="G167" s="10"/>
      <c r="H167" s="10"/>
      <c r="I167" s="10"/>
    </row>
    <row r="168" spans="1:9" s="5" customFormat="1" ht="36" x14ac:dyDescent="0.35">
      <c r="A168" s="1" t="s">
        <v>9</v>
      </c>
      <c r="B168" s="11" t="s">
        <v>415</v>
      </c>
      <c r="C168" s="12" t="s">
        <v>416</v>
      </c>
      <c r="D168" s="8" t="s">
        <v>35</v>
      </c>
      <c r="E168" s="17" t="s">
        <v>414</v>
      </c>
      <c r="F168" s="10"/>
      <c r="G168" s="10"/>
      <c r="H168" s="10"/>
      <c r="I168" s="10"/>
    </row>
    <row r="169" spans="1:9" s="5" customFormat="1" x14ac:dyDescent="0.35">
      <c r="A169" s="1" t="s">
        <v>9</v>
      </c>
      <c r="B169" s="138" t="s">
        <v>417</v>
      </c>
      <c r="C169" s="139"/>
      <c r="D169" s="63" t="s">
        <v>600</v>
      </c>
      <c r="E169" s="3"/>
      <c r="F169" s="4"/>
      <c r="G169" s="4"/>
      <c r="H169" s="4"/>
      <c r="I169" s="4"/>
    </row>
    <row r="170" spans="1:9" s="5" customFormat="1" ht="54" x14ac:dyDescent="0.35">
      <c r="A170" s="1" t="s">
        <v>9</v>
      </c>
      <c r="B170" s="23" t="s">
        <v>418</v>
      </c>
      <c r="C170" s="19" t="s">
        <v>419</v>
      </c>
      <c r="D170" s="2" t="s">
        <v>35</v>
      </c>
      <c r="E170" s="3"/>
      <c r="F170" s="4"/>
      <c r="G170" s="4"/>
      <c r="H170" s="4"/>
      <c r="I170" s="4"/>
    </row>
    <row r="171" spans="1:9" s="5" customFormat="1" ht="36" x14ac:dyDescent="0.35">
      <c r="A171" s="1" t="s">
        <v>9</v>
      </c>
      <c r="B171" s="11" t="s">
        <v>420</v>
      </c>
      <c r="C171" s="12" t="s">
        <v>421</v>
      </c>
      <c r="D171" s="8" t="s">
        <v>35</v>
      </c>
      <c r="E171" s="9" t="s">
        <v>422</v>
      </c>
      <c r="F171" s="10"/>
      <c r="G171" s="10"/>
      <c r="H171" s="10"/>
      <c r="I171" s="10"/>
    </row>
    <row r="172" spans="1:9" s="5" customFormat="1" x14ac:dyDescent="0.35">
      <c r="A172" s="1" t="s">
        <v>9</v>
      </c>
      <c r="B172" s="11" t="s">
        <v>423</v>
      </c>
      <c r="C172" s="9" t="s">
        <v>424</v>
      </c>
      <c r="D172" s="8" t="s">
        <v>35</v>
      </c>
      <c r="E172" s="9" t="s">
        <v>422</v>
      </c>
      <c r="F172" s="10"/>
      <c r="G172" s="10"/>
      <c r="H172" s="10"/>
      <c r="I172" s="10"/>
    </row>
    <row r="173" spans="1:9" s="5" customFormat="1" x14ac:dyDescent="0.35">
      <c r="A173" s="1" t="s">
        <v>9</v>
      </c>
      <c r="B173" s="11" t="s">
        <v>425</v>
      </c>
      <c r="C173" s="12" t="s">
        <v>426</v>
      </c>
      <c r="D173" s="8" t="s">
        <v>35</v>
      </c>
      <c r="E173" s="9" t="s">
        <v>422</v>
      </c>
      <c r="F173" s="10"/>
      <c r="G173" s="10"/>
      <c r="H173" s="10"/>
      <c r="I173" s="10"/>
    </row>
    <row r="174" spans="1:9" s="5" customFormat="1" ht="90" x14ac:dyDescent="0.35">
      <c r="A174" s="1" t="s">
        <v>9</v>
      </c>
      <c r="B174" s="18" t="s">
        <v>427</v>
      </c>
      <c r="C174" s="19" t="s">
        <v>428</v>
      </c>
      <c r="D174" s="63" t="s">
        <v>600</v>
      </c>
      <c r="E174" s="3"/>
      <c r="F174" s="4"/>
      <c r="G174" s="4"/>
      <c r="H174" s="4"/>
      <c r="I174" s="4"/>
    </row>
    <row r="175" spans="1:9" s="5" customFormat="1" x14ac:dyDescent="0.35">
      <c r="A175" s="1" t="s">
        <v>9</v>
      </c>
      <c r="B175" s="11" t="s">
        <v>429</v>
      </c>
      <c r="C175" s="12" t="s">
        <v>430</v>
      </c>
      <c r="D175" s="8" t="s">
        <v>35</v>
      </c>
      <c r="E175" s="9" t="s">
        <v>422</v>
      </c>
      <c r="F175" s="10"/>
      <c r="G175" s="10"/>
      <c r="H175" s="10"/>
      <c r="I175" s="10"/>
    </row>
    <row r="176" spans="1:9" s="5" customFormat="1" x14ac:dyDescent="0.35">
      <c r="A176" s="1" t="s">
        <v>9</v>
      </c>
      <c r="B176" s="11" t="s">
        <v>431</v>
      </c>
      <c r="C176" s="12" t="s">
        <v>432</v>
      </c>
      <c r="D176" s="8" t="s">
        <v>35</v>
      </c>
      <c r="E176" s="9" t="s">
        <v>422</v>
      </c>
      <c r="F176" s="10"/>
      <c r="G176" s="10"/>
      <c r="H176" s="10"/>
      <c r="I176" s="10"/>
    </row>
    <row r="177" spans="1:9" s="5" customFormat="1" ht="54" x14ac:dyDescent="0.35">
      <c r="A177" s="1" t="s">
        <v>9</v>
      </c>
      <c r="B177" s="11" t="s">
        <v>433</v>
      </c>
      <c r="C177" s="12" t="s">
        <v>434</v>
      </c>
      <c r="D177" s="8" t="s">
        <v>35</v>
      </c>
      <c r="E177" s="9" t="s">
        <v>422</v>
      </c>
      <c r="F177" s="10"/>
      <c r="G177" s="10"/>
      <c r="H177" s="10"/>
      <c r="I177" s="10"/>
    </row>
    <row r="178" spans="1:9" ht="54" x14ac:dyDescent="0.35">
      <c r="A178" s="34" t="s">
        <v>9</v>
      </c>
      <c r="B178" s="40" t="s">
        <v>435</v>
      </c>
      <c r="C178" s="41" t="s">
        <v>436</v>
      </c>
      <c r="D178" s="37" t="s">
        <v>14</v>
      </c>
      <c r="E178" s="38" t="s">
        <v>437</v>
      </c>
      <c r="F178" s="29"/>
      <c r="G178" s="29"/>
      <c r="H178" s="29"/>
      <c r="I178" s="29"/>
    </row>
    <row r="179" spans="1:9" s="5" customFormat="1" ht="54" x14ac:dyDescent="0.35">
      <c r="A179" s="1" t="s">
        <v>9</v>
      </c>
      <c r="B179" s="11" t="s">
        <v>438</v>
      </c>
      <c r="C179" s="12" t="s">
        <v>439</v>
      </c>
      <c r="D179" s="8" t="s">
        <v>35</v>
      </c>
      <c r="E179" s="9" t="s">
        <v>440</v>
      </c>
      <c r="F179" s="10"/>
      <c r="G179" s="10"/>
      <c r="H179" s="10"/>
      <c r="I179" s="10"/>
    </row>
    <row r="180" spans="1:9" s="5" customFormat="1" x14ac:dyDescent="0.35">
      <c r="A180" s="1" t="s">
        <v>9</v>
      </c>
      <c r="B180" s="138" t="s">
        <v>441</v>
      </c>
      <c r="C180" s="139"/>
      <c r="D180" s="63" t="s">
        <v>600</v>
      </c>
      <c r="E180" s="3"/>
      <c r="F180" s="4"/>
      <c r="G180" s="4"/>
      <c r="H180" s="4"/>
      <c r="I180" s="4"/>
    </row>
    <row r="181" spans="1:9" s="5" customFormat="1" ht="54" x14ac:dyDescent="0.35">
      <c r="A181" s="1" t="s">
        <v>9</v>
      </c>
      <c r="B181" s="18" t="s">
        <v>442</v>
      </c>
      <c r="C181" s="19" t="s">
        <v>443</v>
      </c>
      <c r="D181" s="63" t="s">
        <v>600</v>
      </c>
      <c r="E181" s="3"/>
      <c r="F181" s="4"/>
      <c r="G181" s="4"/>
      <c r="H181" s="4"/>
      <c r="I181" s="4"/>
    </row>
    <row r="182" spans="1:9" s="5" customFormat="1" ht="36" x14ac:dyDescent="0.35">
      <c r="A182" s="1" t="s">
        <v>9</v>
      </c>
      <c r="B182" s="15" t="s">
        <v>444</v>
      </c>
      <c r="C182" s="16" t="s">
        <v>445</v>
      </c>
      <c r="D182" s="63" t="s">
        <v>600</v>
      </c>
      <c r="E182" s="16"/>
      <c r="F182" s="4"/>
      <c r="G182" s="4"/>
      <c r="H182" s="4"/>
      <c r="I182" s="4"/>
    </row>
    <row r="183" spans="1:9" ht="36" x14ac:dyDescent="0.35">
      <c r="A183" s="34" t="s">
        <v>9</v>
      </c>
      <c r="B183" s="40" t="s">
        <v>446</v>
      </c>
      <c r="C183" s="41" t="s">
        <v>447</v>
      </c>
      <c r="D183" s="37" t="s">
        <v>14</v>
      </c>
      <c r="E183" s="38" t="s">
        <v>448</v>
      </c>
      <c r="F183" s="29"/>
      <c r="G183" s="29"/>
      <c r="H183" s="29"/>
      <c r="I183" s="29"/>
    </row>
    <row r="184" spans="1:9" ht="54" x14ac:dyDescent="0.35">
      <c r="A184" s="34" t="s">
        <v>9</v>
      </c>
      <c r="B184" s="40" t="s">
        <v>449</v>
      </c>
      <c r="C184" s="38" t="s">
        <v>450</v>
      </c>
      <c r="D184" s="37" t="s">
        <v>14</v>
      </c>
      <c r="E184" s="38" t="s">
        <v>451</v>
      </c>
      <c r="F184" s="29"/>
      <c r="G184" s="29"/>
      <c r="H184" s="29"/>
      <c r="I184" s="29"/>
    </row>
    <row r="185" spans="1:9" ht="36" x14ac:dyDescent="0.35">
      <c r="A185" s="34" t="s">
        <v>9</v>
      </c>
      <c r="B185" s="40" t="s">
        <v>452</v>
      </c>
      <c r="C185" s="41" t="s">
        <v>397</v>
      </c>
      <c r="D185" s="37" t="s">
        <v>14</v>
      </c>
      <c r="E185" s="38" t="s">
        <v>453</v>
      </c>
      <c r="F185" s="29"/>
      <c r="G185" s="29"/>
      <c r="H185" s="29"/>
      <c r="I185" s="29"/>
    </row>
    <row r="186" spans="1:9" s="5" customFormat="1" ht="36" x14ac:dyDescent="0.35">
      <c r="A186" s="1" t="s">
        <v>9</v>
      </c>
      <c r="B186" s="15" t="s">
        <v>454</v>
      </c>
      <c r="C186" s="16" t="s">
        <v>455</v>
      </c>
      <c r="D186" s="63" t="s">
        <v>600</v>
      </c>
      <c r="E186" s="16"/>
      <c r="F186" s="4"/>
      <c r="G186" s="4"/>
      <c r="H186" s="4"/>
      <c r="I186" s="4"/>
    </row>
    <row r="187" spans="1:9" x14ac:dyDescent="0.35">
      <c r="A187" s="34" t="s">
        <v>9</v>
      </c>
      <c r="B187" s="40" t="s">
        <v>456</v>
      </c>
      <c r="C187" s="41" t="s">
        <v>457</v>
      </c>
      <c r="D187" s="37" t="s">
        <v>14</v>
      </c>
      <c r="E187" s="38" t="s">
        <v>448</v>
      </c>
      <c r="F187" s="29"/>
      <c r="G187" s="29"/>
      <c r="H187" s="29"/>
      <c r="I187" s="29"/>
    </row>
    <row r="188" spans="1:9" s="5" customFormat="1" x14ac:dyDescent="0.35">
      <c r="A188" s="1" t="s">
        <v>9</v>
      </c>
      <c r="B188" s="11" t="s">
        <v>458</v>
      </c>
      <c r="C188" s="12" t="s">
        <v>459</v>
      </c>
      <c r="D188" s="8" t="s">
        <v>35</v>
      </c>
      <c r="E188" s="9"/>
      <c r="F188" s="10"/>
      <c r="G188" s="10"/>
      <c r="H188" s="10"/>
      <c r="I188" s="10"/>
    </row>
    <row r="189" spans="1:9" s="5" customFormat="1" x14ac:dyDescent="0.35">
      <c r="A189" s="1" t="s">
        <v>9</v>
      </c>
      <c r="B189" s="11" t="s">
        <v>460</v>
      </c>
      <c r="C189" s="12" t="s">
        <v>461</v>
      </c>
      <c r="D189" s="8" t="s">
        <v>35</v>
      </c>
      <c r="E189" s="9" t="s">
        <v>462</v>
      </c>
      <c r="F189" s="10"/>
      <c r="G189" s="10"/>
      <c r="H189" s="10"/>
      <c r="I189" s="10"/>
    </row>
    <row r="190" spans="1:9" s="5" customFormat="1" x14ac:dyDescent="0.35">
      <c r="A190" s="1" t="s">
        <v>9</v>
      </c>
      <c r="B190" s="11" t="s">
        <v>463</v>
      </c>
      <c r="C190" s="12" t="s">
        <v>464</v>
      </c>
      <c r="D190" s="8" t="s">
        <v>35</v>
      </c>
      <c r="E190" s="9" t="s">
        <v>462</v>
      </c>
      <c r="F190" s="10"/>
      <c r="G190" s="10"/>
      <c r="H190" s="10"/>
      <c r="I190" s="10"/>
    </row>
    <row r="191" spans="1:9" s="5" customFormat="1" x14ac:dyDescent="0.35">
      <c r="A191" s="1" t="s">
        <v>9</v>
      </c>
      <c r="B191" s="11" t="s">
        <v>465</v>
      </c>
      <c r="C191" s="12" t="s">
        <v>466</v>
      </c>
      <c r="D191" s="8" t="s">
        <v>35</v>
      </c>
      <c r="E191" s="9" t="s">
        <v>462</v>
      </c>
      <c r="F191" s="10"/>
      <c r="G191" s="10"/>
      <c r="H191" s="10"/>
      <c r="I191" s="10"/>
    </row>
    <row r="192" spans="1:9" s="5" customFormat="1" x14ac:dyDescent="0.35">
      <c r="A192" s="1" t="s">
        <v>9</v>
      </c>
      <c r="B192" s="11" t="s">
        <v>467</v>
      </c>
      <c r="C192" s="12" t="s">
        <v>468</v>
      </c>
      <c r="D192" s="8" t="s">
        <v>35</v>
      </c>
      <c r="E192" s="9" t="s">
        <v>462</v>
      </c>
      <c r="F192" s="10"/>
      <c r="G192" s="10"/>
      <c r="H192" s="10"/>
      <c r="I192" s="10"/>
    </row>
    <row r="193" spans="1:9" s="5" customFormat="1" x14ac:dyDescent="0.35">
      <c r="A193" s="1" t="s">
        <v>9</v>
      </c>
      <c r="B193" s="11" t="s">
        <v>469</v>
      </c>
      <c r="C193" s="12" t="s">
        <v>470</v>
      </c>
      <c r="D193" s="8" t="s">
        <v>35</v>
      </c>
      <c r="E193" s="9" t="s">
        <v>462</v>
      </c>
      <c r="F193" s="10"/>
      <c r="G193" s="10"/>
      <c r="H193" s="10"/>
      <c r="I193" s="10"/>
    </row>
    <row r="194" spans="1:9" s="5" customFormat="1" x14ac:dyDescent="0.35">
      <c r="A194" s="1" t="s">
        <v>9</v>
      </c>
      <c r="B194" s="11" t="s">
        <v>471</v>
      </c>
      <c r="C194" s="12" t="s">
        <v>472</v>
      </c>
      <c r="D194" s="8" t="s">
        <v>35</v>
      </c>
      <c r="E194" s="9" t="s">
        <v>462</v>
      </c>
      <c r="F194" s="10"/>
      <c r="G194" s="10"/>
      <c r="H194" s="10"/>
      <c r="I194" s="10"/>
    </row>
    <row r="195" spans="1:9" s="5" customFormat="1" x14ac:dyDescent="0.35">
      <c r="A195" s="1" t="s">
        <v>9</v>
      </c>
      <c r="B195" s="11" t="s">
        <v>473</v>
      </c>
      <c r="C195" s="12" t="s">
        <v>474</v>
      </c>
      <c r="D195" s="8" t="s">
        <v>35</v>
      </c>
      <c r="E195" s="9" t="s">
        <v>462</v>
      </c>
      <c r="F195" s="10"/>
      <c r="G195" s="10"/>
      <c r="H195" s="10"/>
      <c r="I195" s="10"/>
    </row>
    <row r="196" spans="1:9" s="5" customFormat="1" x14ac:dyDescent="0.35">
      <c r="A196" s="1" t="s">
        <v>9</v>
      </c>
      <c r="B196" s="11" t="s">
        <v>475</v>
      </c>
      <c r="C196" s="12" t="s">
        <v>476</v>
      </c>
      <c r="D196" s="8" t="s">
        <v>35</v>
      </c>
      <c r="E196" s="9" t="s">
        <v>462</v>
      </c>
      <c r="F196" s="10"/>
      <c r="G196" s="10"/>
      <c r="H196" s="10"/>
      <c r="I196" s="10"/>
    </row>
    <row r="197" spans="1:9" s="5" customFormat="1" ht="36" x14ac:dyDescent="0.35">
      <c r="A197" s="1" t="s">
        <v>9</v>
      </c>
      <c r="B197" s="11" t="s">
        <v>477</v>
      </c>
      <c r="C197" s="9" t="s">
        <v>478</v>
      </c>
      <c r="D197" s="8" t="s">
        <v>35</v>
      </c>
      <c r="E197" s="9" t="s">
        <v>479</v>
      </c>
      <c r="F197" s="10"/>
      <c r="G197" s="10"/>
      <c r="H197" s="10"/>
      <c r="I197" s="10"/>
    </row>
    <row r="198" spans="1:9" s="5" customFormat="1" ht="54" x14ac:dyDescent="0.35">
      <c r="A198" s="1" t="s">
        <v>9</v>
      </c>
      <c r="B198" s="23" t="s">
        <v>480</v>
      </c>
      <c r="C198" s="19" t="s">
        <v>481</v>
      </c>
      <c r="D198" s="22" t="s">
        <v>35</v>
      </c>
      <c r="E198" s="16" t="s">
        <v>482</v>
      </c>
      <c r="F198" s="4"/>
      <c r="G198" s="4"/>
      <c r="H198" s="4"/>
      <c r="I198" s="4"/>
    </row>
    <row r="199" spans="1:9" s="5" customFormat="1" ht="36" x14ac:dyDescent="0.35">
      <c r="A199" s="1" t="s">
        <v>9</v>
      </c>
      <c r="B199" s="11" t="s">
        <v>483</v>
      </c>
      <c r="C199" s="9" t="s">
        <v>484</v>
      </c>
      <c r="D199" s="8" t="s">
        <v>35</v>
      </c>
      <c r="E199" s="9" t="s">
        <v>482</v>
      </c>
      <c r="F199" s="10"/>
      <c r="G199" s="10"/>
      <c r="H199" s="10"/>
      <c r="I199" s="10"/>
    </row>
    <row r="200" spans="1:9" s="5" customFormat="1" ht="36" x14ac:dyDescent="0.35">
      <c r="A200" s="1" t="s">
        <v>9</v>
      </c>
      <c r="B200" s="21" t="s">
        <v>485</v>
      </c>
      <c r="C200" s="16" t="s">
        <v>486</v>
      </c>
      <c r="D200" s="22" t="s">
        <v>35</v>
      </c>
      <c r="E200" s="16" t="s">
        <v>482</v>
      </c>
      <c r="F200" s="4"/>
      <c r="G200" s="4"/>
      <c r="H200" s="4"/>
      <c r="I200" s="4"/>
    </row>
    <row r="201" spans="1:9" s="5" customFormat="1" ht="36" x14ac:dyDescent="0.35">
      <c r="A201" s="1" t="s">
        <v>9</v>
      </c>
      <c r="B201" s="11" t="s">
        <v>487</v>
      </c>
      <c r="C201" s="12" t="s">
        <v>488</v>
      </c>
      <c r="D201" s="8" t="s">
        <v>35</v>
      </c>
      <c r="E201" s="9" t="s">
        <v>482</v>
      </c>
      <c r="F201" s="10"/>
      <c r="G201" s="10"/>
      <c r="H201" s="10"/>
      <c r="I201" s="10"/>
    </row>
    <row r="202" spans="1:9" s="5" customFormat="1" ht="36" x14ac:dyDescent="0.35">
      <c r="A202" s="1" t="s">
        <v>9</v>
      </c>
      <c r="B202" s="11" t="s">
        <v>489</v>
      </c>
      <c r="C202" s="12" t="s">
        <v>466</v>
      </c>
      <c r="D202" s="8" t="s">
        <v>35</v>
      </c>
      <c r="E202" s="9" t="s">
        <v>482</v>
      </c>
      <c r="F202" s="10"/>
      <c r="G202" s="10"/>
      <c r="H202" s="10"/>
      <c r="I202" s="10"/>
    </row>
    <row r="203" spans="1:9" s="5" customFormat="1" ht="36" x14ac:dyDescent="0.35">
      <c r="A203" s="1" t="s">
        <v>9</v>
      </c>
      <c r="B203" s="11" t="s">
        <v>490</v>
      </c>
      <c r="C203" s="12" t="s">
        <v>474</v>
      </c>
      <c r="D203" s="8" t="s">
        <v>35</v>
      </c>
      <c r="E203" s="9" t="s">
        <v>482</v>
      </c>
      <c r="F203" s="10"/>
      <c r="G203" s="10"/>
      <c r="H203" s="10"/>
      <c r="I203" s="10"/>
    </row>
    <row r="204" spans="1:9" s="5" customFormat="1" ht="36" x14ac:dyDescent="0.35">
      <c r="A204" s="1" t="s">
        <v>9</v>
      </c>
      <c r="B204" s="11" t="s">
        <v>491</v>
      </c>
      <c r="C204" s="12" t="s">
        <v>476</v>
      </c>
      <c r="D204" s="8" t="s">
        <v>35</v>
      </c>
      <c r="E204" s="9" t="s">
        <v>482</v>
      </c>
      <c r="F204" s="10"/>
      <c r="G204" s="10"/>
      <c r="H204" s="10"/>
      <c r="I204" s="10"/>
    </row>
    <row r="205" spans="1:9" s="5" customFormat="1" ht="90" x14ac:dyDescent="0.35">
      <c r="A205" s="1" t="s">
        <v>9</v>
      </c>
      <c r="B205" s="25" t="s">
        <v>492</v>
      </c>
      <c r="C205" s="19" t="s">
        <v>493</v>
      </c>
      <c r="D205" s="63" t="s">
        <v>600</v>
      </c>
      <c r="E205" s="16"/>
      <c r="F205" s="4"/>
      <c r="G205" s="4"/>
      <c r="H205" s="4"/>
      <c r="I205" s="4"/>
    </row>
    <row r="206" spans="1:9" ht="36" x14ac:dyDescent="0.35">
      <c r="A206" s="34" t="s">
        <v>9</v>
      </c>
      <c r="B206" s="40" t="s">
        <v>494</v>
      </c>
      <c r="C206" s="41" t="s">
        <v>495</v>
      </c>
      <c r="D206" s="37" t="s">
        <v>14</v>
      </c>
      <c r="E206" s="38" t="s">
        <v>496</v>
      </c>
      <c r="F206" s="29"/>
      <c r="G206" s="29"/>
      <c r="H206" s="29"/>
      <c r="I206" s="29"/>
    </row>
    <row r="207" spans="1:9" ht="54" x14ac:dyDescent="0.35">
      <c r="A207" s="34" t="s">
        <v>9</v>
      </c>
      <c r="B207" s="40" t="s">
        <v>497</v>
      </c>
      <c r="C207" s="41" t="s">
        <v>498</v>
      </c>
      <c r="D207" s="37" t="s">
        <v>14</v>
      </c>
      <c r="E207" s="38" t="s">
        <v>499</v>
      </c>
      <c r="F207" s="29"/>
      <c r="G207" s="29"/>
      <c r="H207" s="29"/>
      <c r="I207" s="29"/>
    </row>
    <row r="208" spans="1:9" ht="54" x14ac:dyDescent="0.35">
      <c r="A208" s="34" t="s">
        <v>9</v>
      </c>
      <c r="B208" s="40" t="s">
        <v>500</v>
      </c>
      <c r="C208" s="41" t="s">
        <v>501</v>
      </c>
      <c r="D208" s="37" t="s">
        <v>14</v>
      </c>
      <c r="E208" s="38" t="s">
        <v>502</v>
      </c>
      <c r="F208" s="29"/>
      <c r="G208" s="29"/>
      <c r="H208" s="29"/>
      <c r="I208" s="29"/>
    </row>
    <row r="209" spans="1:9" s="5" customFormat="1" ht="36" x14ac:dyDescent="0.35">
      <c r="A209" s="1" t="s">
        <v>9</v>
      </c>
      <c r="B209" s="11" t="s">
        <v>503</v>
      </c>
      <c r="C209" s="12" t="s">
        <v>504</v>
      </c>
      <c r="D209" s="8" t="s">
        <v>35</v>
      </c>
      <c r="E209" s="9" t="s">
        <v>482</v>
      </c>
      <c r="F209" s="10"/>
      <c r="G209" s="10"/>
      <c r="H209" s="10"/>
      <c r="I209" s="10"/>
    </row>
    <row r="210" spans="1:9" s="5" customFormat="1" ht="72" x14ac:dyDescent="0.35">
      <c r="A210" s="1" t="s">
        <v>9</v>
      </c>
      <c r="B210" s="11" t="s">
        <v>505</v>
      </c>
      <c r="C210" s="12" t="s">
        <v>506</v>
      </c>
      <c r="D210" s="8" t="s">
        <v>35</v>
      </c>
      <c r="E210" s="9" t="s">
        <v>507</v>
      </c>
      <c r="F210" s="10"/>
      <c r="G210" s="10"/>
      <c r="H210" s="10"/>
      <c r="I210" s="10"/>
    </row>
    <row r="211" spans="1:9" ht="36" x14ac:dyDescent="0.35">
      <c r="A211" s="34" t="s">
        <v>9</v>
      </c>
      <c r="B211" s="40" t="s">
        <v>508</v>
      </c>
      <c r="C211" s="41" t="s">
        <v>509</v>
      </c>
      <c r="D211" s="37" t="s">
        <v>14</v>
      </c>
      <c r="E211" s="38" t="s">
        <v>510</v>
      </c>
      <c r="F211" s="29"/>
      <c r="G211" s="29"/>
      <c r="H211" s="29"/>
      <c r="I211" s="29"/>
    </row>
    <row r="212" spans="1:9" s="5" customFormat="1" x14ac:dyDescent="0.35">
      <c r="A212" s="1" t="s">
        <v>9</v>
      </c>
      <c r="B212" s="138" t="s">
        <v>511</v>
      </c>
      <c r="C212" s="139"/>
      <c r="D212" s="63" t="s">
        <v>600</v>
      </c>
      <c r="E212" s="3"/>
      <c r="F212" s="4"/>
      <c r="G212" s="4"/>
      <c r="H212" s="4"/>
      <c r="I212" s="4"/>
    </row>
    <row r="213" spans="1:9" ht="108" x14ac:dyDescent="0.35">
      <c r="A213" s="34" t="s">
        <v>9</v>
      </c>
      <c r="B213" s="46" t="s">
        <v>512</v>
      </c>
      <c r="C213" s="47" t="s">
        <v>513</v>
      </c>
      <c r="D213" s="48" t="s">
        <v>14</v>
      </c>
      <c r="E213" s="49" t="s">
        <v>514</v>
      </c>
      <c r="F213" s="50"/>
      <c r="G213" s="50"/>
      <c r="H213" s="50"/>
      <c r="I213" s="50"/>
    </row>
    <row r="214" spans="1:9" s="5" customFormat="1" x14ac:dyDescent="0.35">
      <c r="A214" s="1" t="s">
        <v>9</v>
      </c>
      <c r="B214" s="11" t="s">
        <v>515</v>
      </c>
      <c r="C214" s="9" t="s">
        <v>516</v>
      </c>
      <c r="D214" s="8" t="s">
        <v>35</v>
      </c>
      <c r="E214" s="9" t="s">
        <v>517</v>
      </c>
      <c r="F214" s="10"/>
      <c r="G214" s="10"/>
      <c r="H214" s="10"/>
      <c r="I214" s="10"/>
    </row>
    <row r="215" spans="1:9" s="5" customFormat="1" x14ac:dyDescent="0.35">
      <c r="A215" s="1" t="s">
        <v>9</v>
      </c>
      <c r="B215" s="11" t="s">
        <v>518</v>
      </c>
      <c r="C215" s="12" t="s">
        <v>519</v>
      </c>
      <c r="D215" s="8" t="s">
        <v>35</v>
      </c>
      <c r="E215" s="9" t="s">
        <v>517</v>
      </c>
      <c r="F215" s="10"/>
      <c r="G215" s="10"/>
      <c r="H215" s="10"/>
      <c r="I215" s="10"/>
    </row>
    <row r="216" spans="1:9" s="5" customFormat="1" x14ac:dyDescent="0.35">
      <c r="A216" s="1" t="s">
        <v>9</v>
      </c>
      <c r="B216" s="11" t="s">
        <v>520</v>
      </c>
      <c r="C216" s="12" t="s">
        <v>521</v>
      </c>
      <c r="D216" s="8" t="s">
        <v>35</v>
      </c>
      <c r="E216" s="9" t="s">
        <v>517</v>
      </c>
      <c r="F216" s="10"/>
      <c r="G216" s="10"/>
      <c r="H216" s="10"/>
      <c r="I216" s="10"/>
    </row>
    <row r="217" spans="1:9" s="5" customFormat="1" x14ac:dyDescent="0.35">
      <c r="A217" s="1" t="s">
        <v>9</v>
      </c>
      <c r="B217" s="11" t="s">
        <v>522</v>
      </c>
      <c r="C217" s="12" t="s">
        <v>523</v>
      </c>
      <c r="D217" s="8" t="s">
        <v>35</v>
      </c>
      <c r="E217" s="9" t="s">
        <v>517</v>
      </c>
      <c r="F217" s="10"/>
      <c r="G217" s="10"/>
      <c r="H217" s="10"/>
      <c r="I217" s="10"/>
    </row>
    <row r="218" spans="1:9" s="5" customFormat="1" x14ac:dyDescent="0.35">
      <c r="A218" s="1" t="s">
        <v>9</v>
      </c>
      <c r="B218" s="11" t="s">
        <v>524</v>
      </c>
      <c r="C218" s="12" t="s">
        <v>525</v>
      </c>
      <c r="D218" s="8" t="s">
        <v>35</v>
      </c>
      <c r="E218" s="9" t="s">
        <v>517</v>
      </c>
      <c r="F218" s="10"/>
      <c r="G218" s="10"/>
      <c r="H218" s="10"/>
      <c r="I218" s="10"/>
    </row>
    <row r="219" spans="1:9" s="5" customFormat="1" x14ac:dyDescent="0.35">
      <c r="A219" s="1" t="s">
        <v>9</v>
      </c>
      <c r="B219" s="11" t="s">
        <v>526</v>
      </c>
      <c r="C219" s="12" t="s">
        <v>527</v>
      </c>
      <c r="D219" s="8" t="s">
        <v>35</v>
      </c>
      <c r="E219" s="9" t="s">
        <v>517</v>
      </c>
      <c r="F219" s="10"/>
      <c r="G219" s="10"/>
      <c r="H219" s="10"/>
      <c r="I219" s="10"/>
    </row>
    <row r="220" spans="1:9" s="5" customFormat="1" x14ac:dyDescent="0.35">
      <c r="A220" s="1" t="s">
        <v>9</v>
      </c>
      <c r="B220" s="11" t="s">
        <v>528</v>
      </c>
      <c r="C220" s="9" t="s">
        <v>529</v>
      </c>
      <c r="D220" s="8" t="s">
        <v>35</v>
      </c>
      <c r="E220" s="9" t="s">
        <v>517</v>
      </c>
      <c r="F220" s="10"/>
      <c r="G220" s="10"/>
      <c r="H220" s="10"/>
      <c r="I220" s="10"/>
    </row>
    <row r="221" spans="1:9" s="5" customFormat="1" x14ac:dyDescent="0.35">
      <c r="A221" s="1" t="s">
        <v>9</v>
      </c>
      <c r="B221" s="11" t="s">
        <v>530</v>
      </c>
      <c r="C221" s="9" t="s">
        <v>531</v>
      </c>
      <c r="D221" s="8" t="s">
        <v>35</v>
      </c>
      <c r="E221" s="9" t="s">
        <v>517</v>
      </c>
      <c r="F221" s="10"/>
      <c r="G221" s="10"/>
      <c r="H221" s="10"/>
      <c r="I221" s="10"/>
    </row>
    <row r="222" spans="1:9" s="5" customFormat="1" x14ac:dyDescent="0.35">
      <c r="A222" s="1" t="s">
        <v>9</v>
      </c>
      <c r="B222" s="11" t="s">
        <v>532</v>
      </c>
      <c r="C222" s="9" t="s">
        <v>533</v>
      </c>
      <c r="D222" s="8" t="s">
        <v>35</v>
      </c>
      <c r="E222" s="9" t="s">
        <v>517</v>
      </c>
      <c r="F222" s="10"/>
      <c r="G222" s="10"/>
      <c r="H222" s="10"/>
      <c r="I222" s="10"/>
    </row>
    <row r="223" spans="1:9" s="5" customFormat="1" x14ac:dyDescent="0.35">
      <c r="A223" s="1" t="s">
        <v>9</v>
      </c>
      <c r="B223" s="11" t="s">
        <v>534</v>
      </c>
      <c r="C223" s="9" t="s">
        <v>535</v>
      </c>
      <c r="D223" s="8" t="s">
        <v>35</v>
      </c>
      <c r="E223" s="9" t="s">
        <v>517</v>
      </c>
      <c r="F223" s="10"/>
      <c r="G223" s="10"/>
      <c r="H223" s="10"/>
      <c r="I223" s="10"/>
    </row>
    <row r="224" spans="1:9" ht="33.6" customHeight="1" x14ac:dyDescent="0.35">
      <c r="A224" s="34" t="s">
        <v>9</v>
      </c>
      <c r="B224" s="40" t="s">
        <v>536</v>
      </c>
      <c r="C224" s="38" t="s">
        <v>537</v>
      </c>
      <c r="D224" s="37" t="s">
        <v>14</v>
      </c>
      <c r="E224" s="38" t="s">
        <v>514</v>
      </c>
      <c r="F224" s="29"/>
      <c r="G224" s="29"/>
      <c r="H224" s="29"/>
      <c r="I224" s="29"/>
    </row>
    <row r="225" spans="1:9" s="5" customFormat="1" x14ac:dyDescent="0.35">
      <c r="A225" s="1" t="s">
        <v>9</v>
      </c>
      <c r="B225" s="138" t="s">
        <v>538</v>
      </c>
      <c r="C225" s="139"/>
      <c r="D225" s="63" t="s">
        <v>600</v>
      </c>
      <c r="E225" s="3"/>
      <c r="F225" s="4"/>
      <c r="G225" s="4"/>
      <c r="H225" s="4"/>
      <c r="I225" s="4"/>
    </row>
    <row r="226" spans="1:9" s="5" customFormat="1" ht="72" x14ac:dyDescent="0.35">
      <c r="A226" s="1" t="s">
        <v>9</v>
      </c>
      <c r="B226" s="23" t="s">
        <v>539</v>
      </c>
      <c r="C226" s="19" t="s">
        <v>540</v>
      </c>
      <c r="D226" s="22" t="s">
        <v>35</v>
      </c>
      <c r="E226" s="16" t="s">
        <v>541</v>
      </c>
      <c r="F226" s="4"/>
      <c r="G226" s="4"/>
      <c r="H226" s="4"/>
      <c r="I226" s="4"/>
    </row>
    <row r="227" spans="1:9" s="5" customFormat="1" ht="36" x14ac:dyDescent="0.35">
      <c r="A227" s="1" t="s">
        <v>9</v>
      </c>
      <c r="B227" s="11" t="s">
        <v>542</v>
      </c>
      <c r="C227" s="9" t="s">
        <v>543</v>
      </c>
      <c r="D227" s="8" t="s">
        <v>35</v>
      </c>
      <c r="E227" s="9"/>
      <c r="F227" s="10"/>
      <c r="G227" s="10"/>
      <c r="H227" s="10"/>
      <c r="I227" s="10"/>
    </row>
    <row r="228" spans="1:9" s="5" customFormat="1" x14ac:dyDescent="0.35">
      <c r="A228" s="1" t="s">
        <v>9</v>
      </c>
      <c r="B228" s="11" t="s">
        <v>544</v>
      </c>
      <c r="C228" s="12" t="s">
        <v>545</v>
      </c>
      <c r="D228" s="8" t="s">
        <v>35</v>
      </c>
      <c r="E228" s="9"/>
      <c r="F228" s="10"/>
      <c r="G228" s="10"/>
      <c r="H228" s="10"/>
      <c r="I228" s="10"/>
    </row>
    <row r="229" spans="1:9" s="5" customFormat="1" x14ac:dyDescent="0.35">
      <c r="A229" s="1" t="s">
        <v>9</v>
      </c>
      <c r="B229" s="11" t="s">
        <v>546</v>
      </c>
      <c r="C229" s="12" t="s">
        <v>547</v>
      </c>
      <c r="D229" s="8" t="s">
        <v>35</v>
      </c>
      <c r="E229" s="9"/>
      <c r="F229" s="10"/>
      <c r="G229" s="10"/>
      <c r="H229" s="10"/>
      <c r="I229" s="10"/>
    </row>
    <row r="230" spans="1:9" s="5" customFormat="1" x14ac:dyDescent="0.35">
      <c r="A230" s="1" t="s">
        <v>9</v>
      </c>
      <c r="B230" s="11" t="s">
        <v>548</v>
      </c>
      <c r="C230" s="12" t="s">
        <v>549</v>
      </c>
      <c r="D230" s="8" t="s">
        <v>35</v>
      </c>
      <c r="E230" s="9"/>
      <c r="F230" s="10"/>
      <c r="G230" s="10"/>
      <c r="H230" s="10"/>
      <c r="I230" s="10"/>
    </row>
    <row r="231" spans="1:9" s="5" customFormat="1" x14ac:dyDescent="0.35">
      <c r="A231" s="1" t="s">
        <v>9</v>
      </c>
      <c r="B231" s="11" t="s">
        <v>550</v>
      </c>
      <c r="C231" s="12" t="s">
        <v>551</v>
      </c>
      <c r="D231" s="8" t="s">
        <v>35</v>
      </c>
      <c r="E231" s="9"/>
      <c r="F231" s="10"/>
      <c r="G231" s="10"/>
      <c r="H231" s="10"/>
      <c r="I231" s="10"/>
    </row>
    <row r="232" spans="1:9" s="5" customFormat="1" x14ac:dyDescent="0.35">
      <c r="A232" s="1" t="s">
        <v>9</v>
      </c>
      <c r="B232" s="11" t="s">
        <v>552</v>
      </c>
      <c r="C232" s="12" t="s">
        <v>553</v>
      </c>
      <c r="D232" s="8" t="s">
        <v>35</v>
      </c>
      <c r="E232" s="9"/>
      <c r="F232" s="10"/>
      <c r="G232" s="10"/>
      <c r="H232" s="10"/>
      <c r="I232" s="10"/>
    </row>
    <row r="233" spans="1:9" s="5" customFormat="1" ht="36" x14ac:dyDescent="0.35">
      <c r="A233" s="1" t="s">
        <v>9</v>
      </c>
      <c r="B233" s="21" t="s">
        <v>554</v>
      </c>
      <c r="C233" s="16" t="s">
        <v>555</v>
      </c>
      <c r="D233" s="22" t="s">
        <v>35</v>
      </c>
      <c r="E233" s="16" t="s">
        <v>541</v>
      </c>
      <c r="F233" s="4"/>
      <c r="G233" s="4"/>
      <c r="H233" s="4"/>
      <c r="I233" s="4"/>
    </row>
    <row r="234" spans="1:9" s="5" customFormat="1" ht="36" x14ac:dyDescent="0.35">
      <c r="A234" s="1" t="s">
        <v>9</v>
      </c>
      <c r="B234" s="11" t="s">
        <v>556</v>
      </c>
      <c r="C234" s="12" t="s">
        <v>557</v>
      </c>
      <c r="D234" s="8" t="s">
        <v>35</v>
      </c>
      <c r="E234" s="9"/>
      <c r="F234" s="10"/>
      <c r="G234" s="10"/>
      <c r="H234" s="10"/>
      <c r="I234" s="10"/>
    </row>
    <row r="235" spans="1:9" s="5" customFormat="1" x14ac:dyDescent="0.35">
      <c r="A235" s="1" t="s">
        <v>9</v>
      </c>
      <c r="B235" s="11" t="s">
        <v>558</v>
      </c>
      <c r="C235" s="12" t="s">
        <v>559</v>
      </c>
      <c r="D235" s="8" t="s">
        <v>35</v>
      </c>
      <c r="E235" s="9"/>
      <c r="F235" s="10"/>
      <c r="G235" s="10"/>
      <c r="H235" s="10"/>
      <c r="I235" s="10"/>
    </row>
    <row r="236" spans="1:9" s="5" customFormat="1" ht="36" x14ac:dyDescent="0.35">
      <c r="A236" s="1" t="s">
        <v>9</v>
      </c>
      <c r="B236" s="11" t="s">
        <v>560</v>
      </c>
      <c r="C236" s="9" t="s">
        <v>561</v>
      </c>
      <c r="D236" s="8" t="s">
        <v>35</v>
      </c>
      <c r="E236" s="9"/>
      <c r="F236" s="10"/>
      <c r="G236" s="10"/>
      <c r="H236" s="10"/>
      <c r="I236" s="10"/>
    </row>
    <row r="237" spans="1:9" s="5" customFormat="1" x14ac:dyDescent="0.35">
      <c r="A237" s="1" t="s">
        <v>9</v>
      </c>
      <c r="B237" s="11" t="s">
        <v>562</v>
      </c>
      <c r="C237" s="12" t="s">
        <v>563</v>
      </c>
      <c r="D237" s="8" t="s">
        <v>35</v>
      </c>
      <c r="E237" s="9"/>
      <c r="F237" s="10"/>
      <c r="G237" s="10"/>
      <c r="H237" s="10"/>
      <c r="I237" s="10"/>
    </row>
    <row r="238" spans="1:9" s="5" customFormat="1" ht="54" x14ac:dyDescent="0.35">
      <c r="A238" s="1" t="s">
        <v>9</v>
      </c>
      <c r="B238" s="11" t="s">
        <v>564</v>
      </c>
      <c r="C238" s="12" t="s">
        <v>565</v>
      </c>
      <c r="D238" s="8" t="s">
        <v>35</v>
      </c>
      <c r="E238" s="9"/>
      <c r="F238" s="10"/>
      <c r="G238" s="10"/>
      <c r="H238" s="10"/>
      <c r="I238" s="10"/>
    </row>
    <row r="239" spans="1:9" s="5" customFormat="1" x14ac:dyDescent="0.35">
      <c r="A239" s="1" t="s">
        <v>9</v>
      </c>
      <c r="B239" s="11" t="s">
        <v>566</v>
      </c>
      <c r="C239" s="12" t="s">
        <v>567</v>
      </c>
      <c r="D239" s="8" t="s">
        <v>35</v>
      </c>
      <c r="E239" s="9"/>
      <c r="F239" s="10"/>
      <c r="G239" s="10"/>
      <c r="H239" s="10"/>
      <c r="I239" s="10"/>
    </row>
    <row r="240" spans="1:9" s="5" customFormat="1" ht="90" x14ac:dyDescent="0.35">
      <c r="A240" s="1" t="s">
        <v>9</v>
      </c>
      <c r="B240" s="11" t="s">
        <v>568</v>
      </c>
      <c r="C240" s="9" t="s">
        <v>569</v>
      </c>
      <c r="D240" s="8" t="s">
        <v>35</v>
      </c>
      <c r="E240" s="9"/>
      <c r="F240" s="10"/>
      <c r="G240" s="10"/>
      <c r="H240" s="10"/>
      <c r="I240" s="10"/>
    </row>
    <row r="241" spans="1:9" s="5" customFormat="1" ht="36" x14ac:dyDescent="0.35">
      <c r="A241" s="1" t="s">
        <v>9</v>
      </c>
      <c r="B241" s="11" t="s">
        <v>570</v>
      </c>
      <c r="C241" s="9" t="s">
        <v>571</v>
      </c>
      <c r="D241" s="8" t="s">
        <v>35</v>
      </c>
      <c r="E241" s="9"/>
      <c r="F241" s="10"/>
      <c r="G241" s="10"/>
      <c r="H241" s="10"/>
      <c r="I241" s="10"/>
    </row>
    <row r="242" spans="1:9" s="5" customFormat="1" ht="54" x14ac:dyDescent="0.35">
      <c r="A242" s="1" t="s">
        <v>9</v>
      </c>
      <c r="B242" s="11" t="s">
        <v>572</v>
      </c>
      <c r="C242" s="9" t="s">
        <v>573</v>
      </c>
      <c r="D242" s="8" t="s">
        <v>35</v>
      </c>
      <c r="E242" s="9"/>
      <c r="F242" s="10"/>
      <c r="G242" s="10"/>
      <c r="H242" s="10"/>
      <c r="I242" s="10"/>
    </row>
    <row r="243" spans="1:9" s="5" customFormat="1" ht="36" x14ac:dyDescent="0.35">
      <c r="A243" s="1" t="s">
        <v>9</v>
      </c>
      <c r="B243" s="11" t="s">
        <v>574</v>
      </c>
      <c r="C243" s="9" t="s">
        <v>575</v>
      </c>
      <c r="D243" s="8" t="s">
        <v>35</v>
      </c>
      <c r="E243" s="9"/>
      <c r="F243" s="10"/>
      <c r="G243" s="10"/>
      <c r="H243" s="10"/>
      <c r="I243" s="10"/>
    </row>
    <row r="244" spans="1:9" s="5" customFormat="1" ht="54" x14ac:dyDescent="0.35">
      <c r="A244" s="1" t="s">
        <v>9</v>
      </c>
      <c r="B244" s="11" t="s">
        <v>576</v>
      </c>
      <c r="C244" s="9" t="s">
        <v>577</v>
      </c>
      <c r="D244" s="8" t="s">
        <v>35</v>
      </c>
      <c r="E244" s="9"/>
      <c r="F244" s="10"/>
      <c r="G244" s="10"/>
      <c r="H244" s="10"/>
      <c r="I244" s="10"/>
    </row>
    <row r="245" spans="1:9" s="5" customFormat="1" ht="54" x14ac:dyDescent="0.35">
      <c r="A245" s="1" t="s">
        <v>9</v>
      </c>
      <c r="B245" s="23" t="s">
        <v>578</v>
      </c>
      <c r="C245" s="19" t="s">
        <v>579</v>
      </c>
      <c r="D245" s="22" t="s">
        <v>35</v>
      </c>
      <c r="E245" s="16" t="s">
        <v>580</v>
      </c>
      <c r="F245" s="4"/>
      <c r="G245" s="4"/>
      <c r="H245" s="4"/>
      <c r="I245" s="4"/>
    </row>
    <row r="246" spans="1:9" s="5" customFormat="1" ht="36" x14ac:dyDescent="0.35">
      <c r="A246" s="1" t="s">
        <v>9</v>
      </c>
      <c r="B246" s="11" t="s">
        <v>581</v>
      </c>
      <c r="C246" s="12" t="s">
        <v>582</v>
      </c>
      <c r="D246" s="8" t="s">
        <v>35</v>
      </c>
      <c r="E246" s="9"/>
      <c r="F246" s="10"/>
      <c r="G246" s="10"/>
      <c r="H246" s="10"/>
      <c r="I246" s="10"/>
    </row>
    <row r="247" spans="1:9" s="5" customFormat="1" x14ac:dyDescent="0.35">
      <c r="A247" s="1" t="s">
        <v>9</v>
      </c>
      <c r="B247" s="11" t="s">
        <v>583</v>
      </c>
      <c r="C247" s="12" t="s">
        <v>584</v>
      </c>
      <c r="D247" s="8" t="s">
        <v>35</v>
      </c>
      <c r="E247" s="9"/>
      <c r="F247" s="10"/>
      <c r="G247" s="10"/>
      <c r="H247" s="10"/>
      <c r="I247" s="10"/>
    </row>
    <row r="248" spans="1:9" s="5" customFormat="1" x14ac:dyDescent="0.35">
      <c r="A248" s="1" t="s">
        <v>9</v>
      </c>
      <c r="B248" s="11" t="s">
        <v>585</v>
      </c>
      <c r="C248" s="12" t="s">
        <v>586</v>
      </c>
      <c r="D248" s="8" t="s">
        <v>35</v>
      </c>
      <c r="E248" s="9"/>
      <c r="F248" s="10"/>
      <c r="G248" s="10"/>
      <c r="H248" s="10"/>
      <c r="I248" s="10"/>
    </row>
    <row r="249" spans="1:9" s="5" customFormat="1" x14ac:dyDescent="0.35">
      <c r="A249" s="1" t="s">
        <v>9</v>
      </c>
      <c r="B249" s="11" t="s">
        <v>587</v>
      </c>
      <c r="C249" s="12" t="s">
        <v>588</v>
      </c>
      <c r="D249" s="8" t="s">
        <v>35</v>
      </c>
      <c r="E249" s="9"/>
      <c r="F249" s="10"/>
      <c r="G249" s="10"/>
      <c r="H249" s="10"/>
      <c r="I249" s="10"/>
    </row>
    <row r="250" spans="1:9" s="5" customFormat="1" x14ac:dyDescent="0.35">
      <c r="A250" s="1" t="s">
        <v>9</v>
      </c>
      <c r="B250" s="11" t="s">
        <v>589</v>
      </c>
      <c r="C250" s="12" t="s">
        <v>590</v>
      </c>
      <c r="D250" s="8" t="s">
        <v>35</v>
      </c>
      <c r="E250" s="9"/>
      <c r="F250" s="10"/>
      <c r="G250" s="10"/>
      <c r="H250" s="10"/>
      <c r="I250" s="10"/>
    </row>
    <row r="251" spans="1:9" s="5" customFormat="1" x14ac:dyDescent="0.35">
      <c r="A251" s="1" t="s">
        <v>9</v>
      </c>
      <c r="B251" s="11" t="s">
        <v>591</v>
      </c>
      <c r="C251" s="12" t="s">
        <v>592</v>
      </c>
      <c r="D251" s="8" t="s">
        <v>35</v>
      </c>
      <c r="E251" s="9"/>
      <c r="F251" s="10"/>
      <c r="G251" s="10"/>
      <c r="H251" s="10"/>
      <c r="I251" s="10"/>
    </row>
    <row r="252" spans="1:9" s="5" customFormat="1" x14ac:dyDescent="0.35">
      <c r="A252" s="1" t="s">
        <v>9</v>
      </c>
      <c r="B252" s="11" t="s">
        <v>593</v>
      </c>
      <c r="C252" s="12" t="s">
        <v>478</v>
      </c>
      <c r="D252" s="8" t="s">
        <v>35</v>
      </c>
      <c r="E252" s="9"/>
      <c r="F252" s="10"/>
      <c r="G252" s="10"/>
      <c r="H252" s="10"/>
      <c r="I252" s="10"/>
    </row>
    <row r="253" spans="1:9" s="5" customFormat="1" ht="72" x14ac:dyDescent="0.35">
      <c r="A253" s="1" t="s">
        <v>9</v>
      </c>
      <c r="B253" s="23" t="s">
        <v>594</v>
      </c>
      <c r="C253" s="19" t="s">
        <v>595</v>
      </c>
      <c r="D253" s="22" t="s">
        <v>35</v>
      </c>
      <c r="E253" s="16" t="s">
        <v>541</v>
      </c>
      <c r="F253" s="4"/>
      <c r="G253" s="4"/>
      <c r="H253" s="4"/>
      <c r="I253" s="4"/>
    </row>
    <row r="254" spans="1:9" s="5" customFormat="1" x14ac:dyDescent="0.35">
      <c r="A254" s="1" t="s">
        <v>9</v>
      </c>
      <c r="B254" s="138" t="s">
        <v>596</v>
      </c>
      <c r="C254" s="139"/>
      <c r="D254" s="63" t="s">
        <v>600</v>
      </c>
      <c r="E254" s="3"/>
      <c r="F254" s="4"/>
      <c r="G254" s="4"/>
      <c r="H254" s="4"/>
      <c r="I254" s="4"/>
    </row>
    <row r="255" spans="1:9" ht="90" x14ac:dyDescent="0.35">
      <c r="A255" s="34" t="s">
        <v>9</v>
      </c>
      <c r="B255" s="60" t="s">
        <v>597</v>
      </c>
      <c r="C255" s="51" t="s">
        <v>598</v>
      </c>
      <c r="D255" s="34" t="s">
        <v>14</v>
      </c>
      <c r="E255" s="38" t="s">
        <v>599</v>
      </c>
      <c r="F255" s="37" t="s">
        <v>600</v>
      </c>
      <c r="G255" s="37" t="s">
        <v>600</v>
      </c>
      <c r="H255" s="37" t="s">
        <v>600</v>
      </c>
      <c r="I255" s="29"/>
    </row>
    <row r="256" spans="1:9" s="5" customFormat="1" x14ac:dyDescent="0.35">
      <c r="A256" s="1" t="s">
        <v>9</v>
      </c>
      <c r="B256" s="138" t="s">
        <v>601</v>
      </c>
      <c r="C256" s="139"/>
      <c r="D256" s="63" t="s">
        <v>600</v>
      </c>
      <c r="E256" s="3"/>
      <c r="F256" s="4"/>
      <c r="G256" s="4"/>
      <c r="H256" s="4"/>
      <c r="I256" s="4"/>
    </row>
    <row r="257" spans="1:9" s="5" customFormat="1" ht="54" x14ac:dyDescent="0.35">
      <c r="A257" s="1" t="s">
        <v>9</v>
      </c>
      <c r="B257" s="25" t="s">
        <v>602</v>
      </c>
      <c r="C257" s="19" t="s">
        <v>603</v>
      </c>
      <c r="D257" s="63" t="s">
        <v>600</v>
      </c>
      <c r="E257" s="16"/>
      <c r="F257" s="4"/>
      <c r="G257" s="4"/>
      <c r="H257" s="4"/>
      <c r="I257" s="4"/>
    </row>
    <row r="258" spans="1:9" s="5" customFormat="1" ht="54" x14ac:dyDescent="0.35">
      <c r="A258" s="1" t="s">
        <v>9</v>
      </c>
      <c r="B258" s="11" t="s">
        <v>604</v>
      </c>
      <c r="C258" s="9" t="s">
        <v>605</v>
      </c>
      <c r="D258" s="26" t="s">
        <v>35</v>
      </c>
      <c r="E258" s="27"/>
      <c r="F258" s="28" t="s">
        <v>600</v>
      </c>
      <c r="G258" s="28" t="s">
        <v>600</v>
      </c>
      <c r="H258" s="28" t="s">
        <v>600</v>
      </c>
      <c r="I258" s="29"/>
    </row>
    <row r="259" spans="1:9" ht="144" x14ac:dyDescent="0.35">
      <c r="A259" s="34" t="s">
        <v>9</v>
      </c>
      <c r="B259" s="40" t="s">
        <v>606</v>
      </c>
      <c r="C259" s="38" t="s">
        <v>607</v>
      </c>
      <c r="D259" s="34" t="s">
        <v>14</v>
      </c>
      <c r="E259" s="38" t="s">
        <v>608</v>
      </c>
      <c r="F259" s="61" t="s">
        <v>1729</v>
      </c>
      <c r="G259" s="61" t="s">
        <v>609</v>
      </c>
      <c r="H259" s="62" t="s">
        <v>1730</v>
      </c>
      <c r="I259" s="29"/>
    </row>
    <row r="260" spans="1:9" s="5" customFormat="1" ht="54" x14ac:dyDescent="0.35">
      <c r="A260" s="1" t="s">
        <v>9</v>
      </c>
      <c r="B260" s="23" t="s">
        <v>610</v>
      </c>
      <c r="C260" s="19" t="s">
        <v>611</v>
      </c>
      <c r="D260" s="30" t="s">
        <v>600</v>
      </c>
      <c r="E260" s="31" t="s">
        <v>600</v>
      </c>
      <c r="F260" s="30" t="s">
        <v>600</v>
      </c>
      <c r="G260" s="30" t="s">
        <v>600</v>
      </c>
      <c r="H260" s="30" t="s">
        <v>600</v>
      </c>
      <c r="I260" s="30" t="s">
        <v>600</v>
      </c>
    </row>
    <row r="261" spans="1:9" s="5" customFormat="1" ht="54" x14ac:dyDescent="0.35">
      <c r="A261" s="1" t="s">
        <v>9</v>
      </c>
      <c r="B261" s="11" t="s">
        <v>612</v>
      </c>
      <c r="C261" s="9" t="s">
        <v>613</v>
      </c>
      <c r="D261" s="26" t="s">
        <v>35</v>
      </c>
      <c r="E261" s="27" t="s">
        <v>614</v>
      </c>
      <c r="F261" s="32" t="s">
        <v>600</v>
      </c>
      <c r="G261" s="32" t="s">
        <v>600</v>
      </c>
      <c r="H261" s="33"/>
      <c r="I261" s="29"/>
    </row>
    <row r="262" spans="1:9" s="5" customFormat="1" ht="72" x14ac:dyDescent="0.35">
      <c r="A262" s="1" t="s">
        <v>9</v>
      </c>
      <c r="B262" s="11" t="s">
        <v>615</v>
      </c>
      <c r="C262" s="9" t="s">
        <v>616</v>
      </c>
      <c r="D262" s="26" t="s">
        <v>35</v>
      </c>
      <c r="E262" s="27" t="s">
        <v>614</v>
      </c>
      <c r="F262" s="32" t="s">
        <v>600</v>
      </c>
      <c r="G262" s="32" t="s">
        <v>600</v>
      </c>
      <c r="H262" s="33"/>
      <c r="I262" s="29"/>
    </row>
    <row r="263" spans="1:9" ht="252" x14ac:dyDescent="0.35">
      <c r="A263" s="34" t="s">
        <v>9</v>
      </c>
      <c r="B263" s="40" t="s">
        <v>617</v>
      </c>
      <c r="C263" s="38" t="s">
        <v>618</v>
      </c>
      <c r="D263" s="34" t="s">
        <v>14</v>
      </c>
      <c r="E263" s="38" t="s">
        <v>619</v>
      </c>
      <c r="F263" s="61" t="s">
        <v>620</v>
      </c>
      <c r="G263" s="61" t="s">
        <v>1731</v>
      </c>
      <c r="H263" s="62" t="s">
        <v>1732</v>
      </c>
      <c r="I263" s="29"/>
    </row>
    <row r="264" spans="1:9" s="5" customFormat="1" ht="36" x14ac:dyDescent="0.35">
      <c r="A264" s="1" t="s">
        <v>9</v>
      </c>
      <c r="B264" s="23" t="s">
        <v>621</v>
      </c>
      <c r="C264" s="19" t="s">
        <v>622</v>
      </c>
      <c r="D264" s="24" t="s">
        <v>35</v>
      </c>
      <c r="E264" s="16" t="s">
        <v>623</v>
      </c>
      <c r="F264" s="4"/>
      <c r="G264" s="4"/>
      <c r="H264" s="4"/>
      <c r="I264" s="4"/>
    </row>
    <row r="265" spans="1:9" s="5" customFormat="1" ht="54" x14ac:dyDescent="0.35">
      <c r="A265" s="1" t="s">
        <v>9</v>
      </c>
      <c r="B265" s="25" t="s">
        <v>624</v>
      </c>
      <c r="C265" s="19" t="s">
        <v>625</v>
      </c>
      <c r="D265" s="63" t="s">
        <v>600</v>
      </c>
      <c r="E265" s="16"/>
      <c r="F265" s="4"/>
      <c r="G265" s="4"/>
      <c r="H265" s="4"/>
      <c r="I265" s="4"/>
    </row>
    <row r="266" spans="1:9" s="5" customFormat="1" ht="72" x14ac:dyDescent="0.35">
      <c r="A266" s="1" t="s">
        <v>9</v>
      </c>
      <c r="B266" s="11" t="s">
        <v>626</v>
      </c>
      <c r="C266" s="12" t="s">
        <v>627</v>
      </c>
      <c r="D266" s="8" t="s">
        <v>35</v>
      </c>
      <c r="E266" s="9" t="s">
        <v>628</v>
      </c>
      <c r="F266" s="10"/>
      <c r="G266" s="10"/>
      <c r="H266" s="10"/>
      <c r="I266" s="10"/>
    </row>
    <row r="267" spans="1:9" ht="36" x14ac:dyDescent="0.35">
      <c r="A267" s="34" t="s">
        <v>9</v>
      </c>
      <c r="B267" s="40" t="s">
        <v>629</v>
      </c>
      <c r="C267" s="41" t="s">
        <v>618</v>
      </c>
      <c r="D267" s="42" t="s">
        <v>14</v>
      </c>
      <c r="E267" s="38" t="s">
        <v>630</v>
      </c>
      <c r="F267" s="29"/>
      <c r="G267" s="29"/>
      <c r="H267" s="29"/>
      <c r="I267" s="29"/>
    </row>
    <row r="268" spans="1:9" s="5" customFormat="1" ht="72" x14ac:dyDescent="0.35">
      <c r="A268" s="1" t="s">
        <v>9</v>
      </c>
      <c r="B268" s="23" t="s">
        <v>631</v>
      </c>
      <c r="C268" s="19" t="s">
        <v>632</v>
      </c>
      <c r="D268" s="24" t="s">
        <v>35</v>
      </c>
      <c r="E268" s="16" t="s">
        <v>633</v>
      </c>
      <c r="F268" s="4"/>
      <c r="G268" s="4"/>
      <c r="H268" s="4"/>
      <c r="I268" s="4"/>
    </row>
    <row r="269" spans="1:9" s="5" customFormat="1" ht="90" x14ac:dyDescent="0.35">
      <c r="A269" s="1" t="s">
        <v>9</v>
      </c>
      <c r="B269" s="11" t="s">
        <v>634</v>
      </c>
      <c r="C269" s="12" t="s">
        <v>635</v>
      </c>
      <c r="D269" s="8" t="s">
        <v>35</v>
      </c>
      <c r="E269" s="9" t="s">
        <v>633</v>
      </c>
      <c r="F269" s="10"/>
      <c r="G269" s="10"/>
      <c r="H269" s="10"/>
      <c r="I269" s="10"/>
    </row>
    <row r="270" spans="1:9" s="5" customFormat="1" ht="54" x14ac:dyDescent="0.35">
      <c r="A270" s="1" t="s">
        <v>9</v>
      </c>
      <c r="B270" s="11" t="s">
        <v>636</v>
      </c>
      <c r="C270" s="12" t="s">
        <v>637</v>
      </c>
      <c r="D270" s="8" t="s">
        <v>35</v>
      </c>
      <c r="E270" s="9" t="s">
        <v>633</v>
      </c>
      <c r="F270" s="10"/>
      <c r="G270" s="10"/>
      <c r="H270" s="10"/>
      <c r="I270" s="10"/>
    </row>
    <row r="271" spans="1:9" s="5" customFormat="1" ht="36" x14ac:dyDescent="0.35">
      <c r="A271" s="1" t="s">
        <v>9</v>
      </c>
      <c r="B271" s="25" t="s">
        <v>638</v>
      </c>
      <c r="C271" s="19" t="s">
        <v>639</v>
      </c>
      <c r="D271" s="63" t="s">
        <v>600</v>
      </c>
      <c r="E271" s="3"/>
      <c r="F271" s="4"/>
      <c r="G271" s="4"/>
      <c r="H271" s="4"/>
      <c r="I271" s="4"/>
    </row>
    <row r="272" spans="1:9" ht="26.4" customHeight="1" x14ac:dyDescent="0.35">
      <c r="A272" s="34" t="s">
        <v>9</v>
      </c>
      <c r="B272" s="40" t="s">
        <v>640</v>
      </c>
      <c r="C272" s="41" t="s">
        <v>641</v>
      </c>
      <c r="D272" s="37" t="s">
        <v>14</v>
      </c>
      <c r="E272" s="38" t="s">
        <v>642</v>
      </c>
      <c r="F272" s="29"/>
      <c r="G272" s="29"/>
      <c r="H272" s="29"/>
      <c r="I272" s="29"/>
    </row>
    <row r="273" spans="1:9" ht="26.4" customHeight="1" x14ac:dyDescent="0.35">
      <c r="A273" s="34" t="s">
        <v>9</v>
      </c>
      <c r="B273" s="40" t="s">
        <v>643</v>
      </c>
      <c r="C273" s="41" t="s">
        <v>644</v>
      </c>
      <c r="D273" s="37" t="s">
        <v>14</v>
      </c>
      <c r="E273" s="38" t="s">
        <v>642</v>
      </c>
      <c r="F273" s="29"/>
      <c r="G273" s="29"/>
      <c r="H273" s="29"/>
      <c r="I273" s="29"/>
    </row>
    <row r="274" spans="1:9" ht="26.4" customHeight="1" x14ac:dyDescent="0.35">
      <c r="A274" s="34" t="s">
        <v>9</v>
      </c>
      <c r="B274" s="40" t="s">
        <v>645</v>
      </c>
      <c r="C274" s="41" t="s">
        <v>646</v>
      </c>
      <c r="D274" s="37" t="s">
        <v>14</v>
      </c>
      <c r="E274" s="38" t="s">
        <v>642</v>
      </c>
      <c r="F274" s="29"/>
      <c r="G274" s="29"/>
      <c r="H274" s="29"/>
      <c r="I274" s="29"/>
    </row>
    <row r="275" spans="1:9" ht="37.799999999999997" customHeight="1" x14ac:dyDescent="0.35">
      <c r="A275" s="34" t="s">
        <v>9</v>
      </c>
      <c r="B275" s="40" t="s">
        <v>647</v>
      </c>
      <c r="C275" s="41" t="s">
        <v>648</v>
      </c>
      <c r="D275" s="37" t="s">
        <v>14</v>
      </c>
      <c r="E275" s="38" t="s">
        <v>642</v>
      </c>
      <c r="F275" s="29"/>
      <c r="G275" s="29"/>
      <c r="H275" s="29"/>
      <c r="I275" s="29"/>
    </row>
    <row r="276" spans="1:9" ht="26.4" customHeight="1" x14ac:dyDescent="0.35">
      <c r="A276" s="34" t="s">
        <v>9</v>
      </c>
      <c r="B276" s="40" t="s">
        <v>649</v>
      </c>
      <c r="C276" s="41" t="s">
        <v>650</v>
      </c>
      <c r="D276" s="37" t="s">
        <v>14</v>
      </c>
      <c r="E276" s="38" t="s">
        <v>642</v>
      </c>
      <c r="F276" s="29"/>
      <c r="G276" s="29"/>
      <c r="H276" s="29"/>
      <c r="I276" s="29"/>
    </row>
    <row r="277" spans="1:9" ht="26.4" customHeight="1" x14ac:dyDescent="0.35">
      <c r="A277" s="34" t="s">
        <v>9</v>
      </c>
      <c r="B277" s="40" t="s">
        <v>651</v>
      </c>
      <c r="C277" s="41" t="s">
        <v>652</v>
      </c>
      <c r="D277" s="37" t="s">
        <v>14</v>
      </c>
      <c r="E277" s="38" t="s">
        <v>642</v>
      </c>
      <c r="F277" s="29"/>
      <c r="G277" s="29"/>
      <c r="H277" s="29"/>
      <c r="I277" s="29"/>
    </row>
    <row r="278" spans="1:9" s="5" customFormat="1" x14ac:dyDescent="0.35">
      <c r="A278" s="1" t="s">
        <v>9</v>
      </c>
      <c r="B278" s="141" t="s">
        <v>653</v>
      </c>
      <c r="C278" s="141"/>
      <c r="D278" s="24" t="s">
        <v>35</v>
      </c>
      <c r="E278" s="16" t="s">
        <v>654</v>
      </c>
      <c r="F278" s="4"/>
      <c r="G278" s="4"/>
      <c r="H278" s="4"/>
      <c r="I278" s="4"/>
    </row>
    <row r="279" spans="1:9" s="5" customFormat="1" x14ac:dyDescent="0.35">
      <c r="A279" s="1" t="s">
        <v>9</v>
      </c>
      <c r="B279" s="139" t="s">
        <v>655</v>
      </c>
      <c r="C279" s="139"/>
      <c r="D279" s="24" t="s">
        <v>35</v>
      </c>
      <c r="E279" s="3"/>
      <c r="F279" s="4"/>
      <c r="G279" s="4"/>
      <c r="H279" s="4"/>
      <c r="I279" s="4"/>
    </row>
    <row r="280" spans="1:9" s="5" customFormat="1" ht="72" x14ac:dyDescent="0.35">
      <c r="A280" s="1" t="s">
        <v>9</v>
      </c>
      <c r="B280" s="23" t="s">
        <v>656</v>
      </c>
      <c r="C280" s="19" t="s">
        <v>657</v>
      </c>
      <c r="D280" s="24" t="s">
        <v>35</v>
      </c>
      <c r="E280" s="16"/>
      <c r="F280" s="4"/>
      <c r="G280" s="4"/>
      <c r="H280" s="4"/>
      <c r="I280" s="4"/>
    </row>
    <row r="281" spans="1:9" s="5" customFormat="1" ht="36" x14ac:dyDescent="0.35">
      <c r="A281" s="1" t="s">
        <v>9</v>
      </c>
      <c r="B281" s="11" t="s">
        <v>658</v>
      </c>
      <c r="C281" s="9" t="s">
        <v>659</v>
      </c>
      <c r="D281" s="8" t="s">
        <v>35</v>
      </c>
      <c r="E281" s="9" t="s">
        <v>654</v>
      </c>
      <c r="F281" s="10"/>
      <c r="G281" s="10"/>
      <c r="H281" s="10"/>
      <c r="I281" s="10"/>
    </row>
    <row r="282" spans="1:9" s="5" customFormat="1" x14ac:dyDescent="0.35">
      <c r="A282" s="1" t="s">
        <v>9</v>
      </c>
      <c r="B282" s="11" t="s">
        <v>660</v>
      </c>
      <c r="C282" s="12" t="s">
        <v>661</v>
      </c>
      <c r="D282" s="8" t="s">
        <v>35</v>
      </c>
      <c r="E282" s="9" t="s">
        <v>654</v>
      </c>
      <c r="F282" s="10"/>
      <c r="G282" s="10"/>
      <c r="H282" s="10"/>
      <c r="I282" s="10"/>
    </row>
    <row r="283" spans="1:9" s="5" customFormat="1" ht="36" x14ac:dyDescent="0.35">
      <c r="A283" s="1" t="s">
        <v>9</v>
      </c>
      <c r="B283" s="11" t="s">
        <v>662</v>
      </c>
      <c r="C283" s="12" t="s">
        <v>663</v>
      </c>
      <c r="D283" s="8" t="s">
        <v>35</v>
      </c>
      <c r="E283" s="9" t="s">
        <v>654</v>
      </c>
      <c r="F283" s="10"/>
      <c r="G283" s="10"/>
      <c r="H283" s="10"/>
      <c r="I283" s="10"/>
    </row>
    <row r="284" spans="1:9" s="5" customFormat="1" x14ac:dyDescent="0.35">
      <c r="A284" s="1" t="s">
        <v>9</v>
      </c>
      <c r="B284" s="11" t="s">
        <v>664</v>
      </c>
      <c r="C284" s="12" t="s">
        <v>665</v>
      </c>
      <c r="D284" s="8" t="s">
        <v>35</v>
      </c>
      <c r="E284" s="9" t="s">
        <v>654</v>
      </c>
      <c r="F284" s="10"/>
      <c r="G284" s="10"/>
      <c r="H284" s="10"/>
      <c r="I284" s="10"/>
    </row>
    <row r="285" spans="1:9" s="5" customFormat="1" x14ac:dyDescent="0.35">
      <c r="A285" s="1" t="s">
        <v>9</v>
      </c>
      <c r="B285" s="11" t="s">
        <v>666</v>
      </c>
      <c r="C285" s="12" t="s">
        <v>667</v>
      </c>
      <c r="D285" s="8" t="s">
        <v>35</v>
      </c>
      <c r="E285" s="9" t="s">
        <v>654</v>
      </c>
      <c r="F285" s="10"/>
      <c r="G285" s="10"/>
      <c r="H285" s="10"/>
      <c r="I285" s="10"/>
    </row>
    <row r="286" spans="1:9" s="5" customFormat="1" ht="54" x14ac:dyDescent="0.35">
      <c r="A286" s="1" t="s">
        <v>9</v>
      </c>
      <c r="B286" s="11" t="s">
        <v>668</v>
      </c>
      <c r="C286" s="12" t="s">
        <v>669</v>
      </c>
      <c r="D286" s="8" t="s">
        <v>35</v>
      </c>
      <c r="E286" s="9" t="s">
        <v>654</v>
      </c>
      <c r="F286" s="10"/>
      <c r="G286" s="10"/>
      <c r="H286" s="10"/>
      <c r="I286" s="10"/>
    </row>
    <row r="287" spans="1:9" s="5" customFormat="1" x14ac:dyDescent="0.35">
      <c r="A287" s="1" t="s">
        <v>9</v>
      </c>
      <c r="B287" s="11" t="s">
        <v>670</v>
      </c>
      <c r="C287" s="12" t="s">
        <v>671</v>
      </c>
      <c r="D287" s="8" t="s">
        <v>35</v>
      </c>
      <c r="E287" s="9" t="s">
        <v>654</v>
      </c>
      <c r="F287" s="10"/>
      <c r="G287" s="10"/>
      <c r="H287" s="10"/>
      <c r="I287" s="10"/>
    </row>
    <row r="288" spans="1:9" s="5" customFormat="1" x14ac:dyDescent="0.35">
      <c r="A288" s="1" t="s">
        <v>9</v>
      </c>
      <c r="B288" s="11" t="s">
        <v>672</v>
      </c>
      <c r="C288" s="12" t="s">
        <v>673</v>
      </c>
      <c r="D288" s="8" t="s">
        <v>35</v>
      </c>
      <c r="E288" s="9" t="s">
        <v>654</v>
      </c>
      <c r="F288" s="10"/>
      <c r="G288" s="10"/>
      <c r="H288" s="10"/>
      <c r="I288" s="10"/>
    </row>
    <row r="289" spans="1:9" s="5" customFormat="1" x14ac:dyDescent="0.35">
      <c r="A289" s="1" t="s">
        <v>9</v>
      </c>
      <c r="B289" s="11" t="s">
        <v>674</v>
      </c>
      <c r="C289" s="12" t="s">
        <v>675</v>
      </c>
      <c r="D289" s="8" t="s">
        <v>35</v>
      </c>
      <c r="E289" s="9" t="s">
        <v>654</v>
      </c>
      <c r="F289" s="10"/>
      <c r="G289" s="10"/>
      <c r="H289" s="10"/>
      <c r="I289" s="10"/>
    </row>
    <row r="290" spans="1:9" s="5" customFormat="1" x14ac:dyDescent="0.35">
      <c r="A290" s="1" t="s">
        <v>9</v>
      </c>
      <c r="B290" s="11" t="s">
        <v>676</v>
      </c>
      <c r="C290" s="12" t="s">
        <v>677</v>
      </c>
      <c r="D290" s="8" t="s">
        <v>35</v>
      </c>
      <c r="E290" s="9" t="s">
        <v>654</v>
      </c>
      <c r="F290" s="10"/>
      <c r="G290" s="10"/>
      <c r="H290" s="10"/>
      <c r="I290" s="10"/>
    </row>
    <row r="291" spans="1:9" s="5" customFormat="1" ht="36" x14ac:dyDescent="0.35">
      <c r="A291" s="1" t="s">
        <v>9</v>
      </c>
      <c r="B291" s="11" t="s">
        <v>678</v>
      </c>
      <c r="C291" s="12" t="s">
        <v>679</v>
      </c>
      <c r="D291" s="8" t="s">
        <v>35</v>
      </c>
      <c r="E291" s="9" t="s">
        <v>654</v>
      </c>
      <c r="F291" s="10"/>
      <c r="G291" s="10"/>
      <c r="H291" s="10"/>
      <c r="I291" s="10"/>
    </row>
    <row r="292" spans="1:9" s="5" customFormat="1" ht="36" x14ac:dyDescent="0.35">
      <c r="A292" s="1" t="s">
        <v>9</v>
      </c>
      <c r="B292" s="11" t="s">
        <v>680</v>
      </c>
      <c r="C292" s="12" t="s">
        <v>681</v>
      </c>
      <c r="D292" s="8" t="s">
        <v>35</v>
      </c>
      <c r="E292" s="9" t="s">
        <v>654</v>
      </c>
      <c r="F292" s="10"/>
      <c r="G292" s="10"/>
      <c r="H292" s="10"/>
      <c r="I292" s="10"/>
    </row>
    <row r="293" spans="1:9" s="5" customFormat="1" ht="36" x14ac:dyDescent="0.35">
      <c r="A293" s="1" t="s">
        <v>9</v>
      </c>
      <c r="B293" s="11" t="s">
        <v>682</v>
      </c>
      <c r="C293" s="12" t="s">
        <v>683</v>
      </c>
      <c r="D293" s="8" t="s">
        <v>35</v>
      </c>
      <c r="E293" s="9" t="s">
        <v>654</v>
      </c>
      <c r="F293" s="10"/>
      <c r="G293" s="10"/>
      <c r="H293" s="10"/>
      <c r="I293" s="10"/>
    </row>
    <row r="294" spans="1:9" s="5" customFormat="1" ht="36" x14ac:dyDescent="0.35">
      <c r="A294" s="1" t="s">
        <v>9</v>
      </c>
      <c r="B294" s="11" t="s">
        <v>684</v>
      </c>
      <c r="C294" s="12" t="s">
        <v>685</v>
      </c>
      <c r="D294" s="8" t="s">
        <v>35</v>
      </c>
      <c r="E294" s="9" t="s">
        <v>654</v>
      </c>
      <c r="F294" s="10"/>
      <c r="G294" s="10"/>
      <c r="H294" s="10"/>
      <c r="I294" s="10"/>
    </row>
    <row r="295" spans="1:9" s="5" customFormat="1" ht="36" x14ac:dyDescent="0.35">
      <c r="A295" s="1" t="s">
        <v>9</v>
      </c>
      <c r="B295" s="11" t="s">
        <v>686</v>
      </c>
      <c r="C295" s="12" t="s">
        <v>687</v>
      </c>
      <c r="D295" s="8" t="s">
        <v>35</v>
      </c>
      <c r="E295" s="9" t="s">
        <v>654</v>
      </c>
      <c r="F295" s="10"/>
      <c r="G295" s="10"/>
      <c r="H295" s="10"/>
      <c r="I295" s="10"/>
    </row>
    <row r="296" spans="1:9" s="5" customFormat="1" x14ac:dyDescent="0.35">
      <c r="A296" s="1" t="s">
        <v>9</v>
      </c>
      <c r="B296" s="11" t="s">
        <v>688</v>
      </c>
      <c r="C296" s="12" t="s">
        <v>689</v>
      </c>
      <c r="D296" s="8" t="s">
        <v>35</v>
      </c>
      <c r="E296" s="9" t="s">
        <v>654</v>
      </c>
      <c r="F296" s="10"/>
      <c r="G296" s="10"/>
      <c r="H296" s="10"/>
      <c r="I296" s="10"/>
    </row>
    <row r="297" spans="1:9" s="5" customFormat="1" x14ac:dyDescent="0.35">
      <c r="A297" s="1" t="s">
        <v>9</v>
      </c>
      <c r="B297" s="11" t="s">
        <v>690</v>
      </c>
      <c r="C297" s="12" t="s">
        <v>691</v>
      </c>
      <c r="D297" s="8" t="s">
        <v>35</v>
      </c>
      <c r="E297" s="9" t="s">
        <v>654</v>
      </c>
      <c r="F297" s="10"/>
      <c r="G297" s="10"/>
      <c r="H297" s="10"/>
      <c r="I297" s="10"/>
    </row>
    <row r="298" spans="1:9" s="5" customFormat="1" x14ac:dyDescent="0.35">
      <c r="A298" s="1" t="s">
        <v>9</v>
      </c>
      <c r="B298" s="11" t="s">
        <v>692</v>
      </c>
      <c r="C298" s="12" t="s">
        <v>693</v>
      </c>
      <c r="D298" s="8" t="s">
        <v>35</v>
      </c>
      <c r="E298" s="9" t="s">
        <v>654</v>
      </c>
      <c r="F298" s="10"/>
      <c r="G298" s="10"/>
      <c r="H298" s="10"/>
      <c r="I298" s="10"/>
    </row>
    <row r="299" spans="1:9" s="5" customFormat="1" ht="36" x14ac:dyDescent="0.35">
      <c r="A299" s="1" t="s">
        <v>9</v>
      </c>
      <c r="B299" s="11" t="s">
        <v>694</v>
      </c>
      <c r="C299" s="12" t="s">
        <v>695</v>
      </c>
      <c r="D299" s="8" t="s">
        <v>35</v>
      </c>
      <c r="E299" s="9" t="s">
        <v>654</v>
      </c>
      <c r="F299" s="10"/>
      <c r="G299" s="10"/>
      <c r="H299" s="10"/>
      <c r="I299" s="10"/>
    </row>
    <row r="300" spans="1:9" s="5" customFormat="1" ht="36" x14ac:dyDescent="0.35">
      <c r="A300" s="1" t="s">
        <v>9</v>
      </c>
      <c r="B300" s="11" t="s">
        <v>696</v>
      </c>
      <c r="C300" s="12" t="s">
        <v>697</v>
      </c>
      <c r="D300" s="8" t="s">
        <v>35</v>
      </c>
      <c r="E300" s="9" t="s">
        <v>654</v>
      </c>
      <c r="F300" s="10"/>
      <c r="G300" s="10"/>
      <c r="H300" s="10"/>
      <c r="I300" s="10"/>
    </row>
    <row r="301" spans="1:9" s="5" customFormat="1" ht="36" x14ac:dyDescent="0.35">
      <c r="A301" s="1" t="s">
        <v>9</v>
      </c>
      <c r="B301" s="11" t="s">
        <v>698</v>
      </c>
      <c r="C301" s="12" t="s">
        <v>699</v>
      </c>
      <c r="D301" s="8" t="s">
        <v>35</v>
      </c>
      <c r="E301" s="9" t="s">
        <v>654</v>
      </c>
      <c r="F301" s="10"/>
      <c r="G301" s="10"/>
      <c r="H301" s="10"/>
      <c r="I301" s="10"/>
    </row>
    <row r="302" spans="1:9" s="5" customFormat="1" ht="36" x14ac:dyDescent="0.35">
      <c r="A302" s="1" t="s">
        <v>9</v>
      </c>
      <c r="B302" s="11" t="s">
        <v>700</v>
      </c>
      <c r="C302" s="12" t="s">
        <v>701</v>
      </c>
      <c r="D302" s="8" t="s">
        <v>35</v>
      </c>
      <c r="E302" s="9" t="s">
        <v>654</v>
      </c>
      <c r="F302" s="10"/>
      <c r="G302" s="10"/>
      <c r="H302" s="10"/>
      <c r="I302" s="10"/>
    </row>
    <row r="303" spans="1:9" s="5" customFormat="1" x14ac:dyDescent="0.35">
      <c r="A303" s="1" t="s">
        <v>9</v>
      </c>
      <c r="B303" s="11" t="s">
        <v>702</v>
      </c>
      <c r="C303" s="12" t="s">
        <v>703</v>
      </c>
      <c r="D303" s="8" t="s">
        <v>35</v>
      </c>
      <c r="E303" s="9" t="s">
        <v>654</v>
      </c>
      <c r="F303" s="10"/>
      <c r="G303" s="10"/>
      <c r="H303" s="10"/>
      <c r="I303" s="10"/>
    </row>
    <row r="304" spans="1:9" s="5" customFormat="1" ht="36" x14ac:dyDescent="0.35">
      <c r="A304" s="1" t="s">
        <v>9</v>
      </c>
      <c r="B304" s="11" t="s">
        <v>704</v>
      </c>
      <c r="C304" s="12" t="s">
        <v>705</v>
      </c>
      <c r="D304" s="8" t="s">
        <v>35</v>
      </c>
      <c r="E304" s="9" t="s">
        <v>654</v>
      </c>
      <c r="F304" s="10"/>
      <c r="G304" s="10"/>
      <c r="H304" s="10"/>
      <c r="I304" s="10"/>
    </row>
    <row r="305" spans="1:9" s="5" customFormat="1" ht="36" x14ac:dyDescent="0.35">
      <c r="A305" s="1" t="s">
        <v>9</v>
      </c>
      <c r="B305" s="11" t="s">
        <v>706</v>
      </c>
      <c r="C305" s="12" t="s">
        <v>707</v>
      </c>
      <c r="D305" s="8" t="s">
        <v>35</v>
      </c>
      <c r="E305" s="9" t="s">
        <v>654</v>
      </c>
      <c r="F305" s="10"/>
      <c r="G305" s="10"/>
      <c r="H305" s="10"/>
      <c r="I305" s="10"/>
    </row>
    <row r="306" spans="1:9" s="5" customFormat="1" ht="36" x14ac:dyDescent="0.35">
      <c r="A306" s="1" t="s">
        <v>9</v>
      </c>
      <c r="B306" s="11" t="s">
        <v>708</v>
      </c>
      <c r="C306" s="12" t="s">
        <v>709</v>
      </c>
      <c r="D306" s="8" t="s">
        <v>35</v>
      </c>
      <c r="E306" s="9" t="s">
        <v>654</v>
      </c>
      <c r="F306" s="10"/>
      <c r="G306" s="10"/>
      <c r="H306" s="10"/>
      <c r="I306" s="10"/>
    </row>
    <row r="307" spans="1:9" s="5" customFormat="1" x14ac:dyDescent="0.35">
      <c r="A307" s="1" t="s">
        <v>9</v>
      </c>
      <c r="B307" s="11" t="s">
        <v>710</v>
      </c>
      <c r="C307" s="9" t="s">
        <v>711</v>
      </c>
      <c r="D307" s="8" t="s">
        <v>35</v>
      </c>
      <c r="E307" s="9" t="s">
        <v>654</v>
      </c>
      <c r="F307" s="10"/>
      <c r="G307" s="10"/>
      <c r="H307" s="10"/>
      <c r="I307" s="10"/>
    </row>
    <row r="308" spans="1:9" s="5" customFormat="1" x14ac:dyDescent="0.35">
      <c r="A308" s="1" t="s">
        <v>9</v>
      </c>
      <c r="B308" s="11" t="s">
        <v>712</v>
      </c>
      <c r="C308" s="9" t="s">
        <v>713</v>
      </c>
      <c r="D308" s="8" t="s">
        <v>35</v>
      </c>
      <c r="E308" s="9" t="s">
        <v>654</v>
      </c>
      <c r="F308" s="10"/>
      <c r="G308" s="10"/>
      <c r="H308" s="10"/>
      <c r="I308" s="10"/>
    </row>
    <row r="309" spans="1:9" s="5" customFormat="1" x14ac:dyDescent="0.35">
      <c r="A309" s="1" t="s">
        <v>9</v>
      </c>
      <c r="B309" s="11" t="s">
        <v>714</v>
      </c>
      <c r="C309" s="12" t="s">
        <v>715</v>
      </c>
      <c r="D309" s="8" t="s">
        <v>35</v>
      </c>
      <c r="E309" s="9" t="s">
        <v>654</v>
      </c>
      <c r="F309" s="10"/>
      <c r="G309" s="10"/>
      <c r="H309" s="10"/>
      <c r="I309" s="10"/>
    </row>
    <row r="310" spans="1:9" s="5" customFormat="1" x14ac:dyDescent="0.35">
      <c r="A310" s="1" t="s">
        <v>9</v>
      </c>
      <c r="B310" s="11" t="s">
        <v>716</v>
      </c>
      <c r="C310" s="12" t="s">
        <v>321</v>
      </c>
      <c r="D310" s="8" t="s">
        <v>35</v>
      </c>
      <c r="E310" s="9" t="s">
        <v>654</v>
      </c>
      <c r="F310" s="10"/>
      <c r="G310" s="10"/>
      <c r="H310" s="10"/>
      <c r="I310" s="10"/>
    </row>
    <row r="311" spans="1:9" s="5" customFormat="1" x14ac:dyDescent="0.35">
      <c r="A311" s="1" t="s">
        <v>9</v>
      </c>
      <c r="B311" s="11" t="s">
        <v>717</v>
      </c>
      <c r="C311" s="12" t="s">
        <v>718</v>
      </c>
      <c r="D311" s="8" t="s">
        <v>35</v>
      </c>
      <c r="E311" s="9" t="s">
        <v>654</v>
      </c>
      <c r="F311" s="10"/>
      <c r="G311" s="10"/>
      <c r="H311" s="10"/>
      <c r="I311" s="10"/>
    </row>
    <row r="312" spans="1:9" s="5" customFormat="1" x14ac:dyDescent="0.35">
      <c r="A312" s="1" t="s">
        <v>9</v>
      </c>
      <c r="B312" s="11" t="s">
        <v>719</v>
      </c>
      <c r="C312" s="9" t="s">
        <v>478</v>
      </c>
      <c r="D312" s="8" t="s">
        <v>35</v>
      </c>
      <c r="E312" s="9" t="s">
        <v>654</v>
      </c>
      <c r="F312" s="10"/>
      <c r="G312" s="10"/>
      <c r="H312" s="10"/>
      <c r="I312" s="10"/>
    </row>
    <row r="313" spans="1:9" s="5" customFormat="1" x14ac:dyDescent="0.35">
      <c r="A313" s="1" t="s">
        <v>9</v>
      </c>
      <c r="B313" s="11" t="s">
        <v>720</v>
      </c>
      <c r="C313" s="9" t="s">
        <v>721</v>
      </c>
      <c r="D313" s="8" t="s">
        <v>35</v>
      </c>
      <c r="E313" s="9" t="s">
        <v>654</v>
      </c>
      <c r="F313" s="10"/>
      <c r="G313" s="10"/>
      <c r="H313" s="10"/>
      <c r="I313" s="10"/>
    </row>
    <row r="314" spans="1:9" s="5" customFormat="1" x14ac:dyDescent="0.35">
      <c r="A314" s="1" t="s">
        <v>9</v>
      </c>
      <c r="B314" s="142" t="s">
        <v>722</v>
      </c>
      <c r="C314" s="143"/>
      <c r="D314" s="63" t="s">
        <v>600</v>
      </c>
      <c r="E314" s="16"/>
      <c r="F314" s="4"/>
      <c r="G314" s="4"/>
      <c r="H314" s="4"/>
      <c r="I314" s="4"/>
    </row>
    <row r="315" spans="1:9" s="5" customFormat="1" x14ac:dyDescent="0.35">
      <c r="A315" s="1" t="s">
        <v>9</v>
      </c>
      <c r="B315" s="140" t="s">
        <v>723</v>
      </c>
      <c r="C315" s="141"/>
      <c r="D315" s="63" t="s">
        <v>600</v>
      </c>
      <c r="E315" s="3"/>
      <c r="F315" s="4"/>
      <c r="G315" s="4"/>
      <c r="H315" s="4"/>
      <c r="I315" s="4"/>
    </row>
    <row r="316" spans="1:9" s="5" customFormat="1" x14ac:dyDescent="0.35">
      <c r="A316" s="1" t="s">
        <v>9</v>
      </c>
      <c r="B316" s="138" t="s">
        <v>724</v>
      </c>
      <c r="C316" s="139"/>
      <c r="D316" s="63" t="s">
        <v>600</v>
      </c>
      <c r="E316" s="3"/>
      <c r="F316" s="4"/>
      <c r="G316" s="4"/>
      <c r="H316" s="4"/>
      <c r="I316" s="4"/>
    </row>
    <row r="317" spans="1:9" s="5" customFormat="1" ht="72" x14ac:dyDescent="0.35">
      <c r="A317" s="1" t="s">
        <v>9</v>
      </c>
      <c r="B317" s="25" t="s">
        <v>725</v>
      </c>
      <c r="C317" s="19" t="s">
        <v>726</v>
      </c>
      <c r="D317" s="63" t="s">
        <v>600</v>
      </c>
      <c r="E317" s="3"/>
      <c r="F317" s="4"/>
      <c r="G317" s="4"/>
      <c r="H317" s="4"/>
      <c r="I317" s="4"/>
    </row>
    <row r="318" spans="1:9" s="5" customFormat="1" ht="36" x14ac:dyDescent="0.35">
      <c r="A318" s="1" t="s">
        <v>9</v>
      </c>
      <c r="B318" s="15" t="s">
        <v>727</v>
      </c>
      <c r="C318" s="16" t="s">
        <v>728</v>
      </c>
      <c r="D318" s="63" t="s">
        <v>600</v>
      </c>
      <c r="E318" s="16"/>
      <c r="F318" s="4"/>
      <c r="G318" s="4"/>
      <c r="H318" s="4"/>
      <c r="I318" s="4"/>
    </row>
    <row r="319" spans="1:9" s="5" customFormat="1" x14ac:dyDescent="0.35">
      <c r="A319" s="1" t="s">
        <v>9</v>
      </c>
      <c r="B319" s="11" t="s">
        <v>729</v>
      </c>
      <c r="C319" s="12" t="s">
        <v>730</v>
      </c>
      <c r="D319" s="8" t="s">
        <v>35</v>
      </c>
      <c r="E319" s="9" t="s">
        <v>731</v>
      </c>
      <c r="F319" s="10"/>
      <c r="G319" s="10"/>
      <c r="H319" s="10"/>
      <c r="I319" s="10"/>
    </row>
    <row r="320" spans="1:9" ht="36" x14ac:dyDescent="0.35">
      <c r="A320" s="34" t="s">
        <v>9</v>
      </c>
      <c r="B320" s="40" t="s">
        <v>732</v>
      </c>
      <c r="C320" s="41" t="s">
        <v>733</v>
      </c>
      <c r="D320" s="37" t="s">
        <v>14</v>
      </c>
      <c r="E320" s="38" t="s">
        <v>734</v>
      </c>
      <c r="F320" s="29"/>
      <c r="G320" s="29"/>
      <c r="H320" s="29"/>
      <c r="I320" s="29"/>
    </row>
    <row r="321" spans="1:9" s="5" customFormat="1" x14ac:dyDescent="0.35">
      <c r="A321" s="1" t="s">
        <v>9</v>
      </c>
      <c r="B321" s="15" t="s">
        <v>735</v>
      </c>
      <c r="C321" s="16" t="s">
        <v>736</v>
      </c>
      <c r="D321" s="63" t="s">
        <v>600</v>
      </c>
      <c r="E321" s="16"/>
      <c r="F321" s="4"/>
      <c r="G321" s="4"/>
      <c r="H321" s="4"/>
      <c r="I321" s="4"/>
    </row>
    <row r="322" spans="1:9" s="5" customFormat="1" ht="54" x14ac:dyDescent="0.35">
      <c r="A322" s="1" t="s">
        <v>9</v>
      </c>
      <c r="B322" s="11" t="s">
        <v>737</v>
      </c>
      <c r="C322" s="12" t="s">
        <v>738</v>
      </c>
      <c r="D322" s="8" t="s">
        <v>35</v>
      </c>
      <c r="E322" s="9" t="s">
        <v>739</v>
      </c>
      <c r="F322" s="10"/>
      <c r="G322" s="10"/>
      <c r="H322" s="10"/>
      <c r="I322" s="10"/>
    </row>
    <row r="323" spans="1:9" s="5" customFormat="1" x14ac:dyDescent="0.35">
      <c r="A323" s="1" t="s">
        <v>9</v>
      </c>
      <c r="B323" s="11" t="s">
        <v>740</v>
      </c>
      <c r="C323" s="12" t="s">
        <v>741</v>
      </c>
      <c r="D323" s="8" t="s">
        <v>35</v>
      </c>
      <c r="E323" s="9" t="s">
        <v>739</v>
      </c>
      <c r="F323" s="10"/>
      <c r="G323" s="10"/>
      <c r="H323" s="10"/>
      <c r="I323" s="10"/>
    </row>
    <row r="324" spans="1:9" s="5" customFormat="1" x14ac:dyDescent="0.35">
      <c r="A324" s="1" t="s">
        <v>9</v>
      </c>
      <c r="B324" s="11" t="s">
        <v>742</v>
      </c>
      <c r="C324" s="12" t="s">
        <v>673</v>
      </c>
      <c r="D324" s="8" t="s">
        <v>35</v>
      </c>
      <c r="E324" s="9" t="s">
        <v>739</v>
      </c>
      <c r="F324" s="10"/>
      <c r="G324" s="10"/>
      <c r="H324" s="10"/>
      <c r="I324" s="10"/>
    </row>
    <row r="325" spans="1:9" s="5" customFormat="1" ht="36" x14ac:dyDescent="0.35">
      <c r="A325" s="1" t="s">
        <v>9</v>
      </c>
      <c r="B325" s="11" t="s">
        <v>743</v>
      </c>
      <c r="C325" s="12" t="s">
        <v>744</v>
      </c>
      <c r="D325" s="8" t="s">
        <v>35</v>
      </c>
      <c r="E325" s="9" t="s">
        <v>745</v>
      </c>
      <c r="F325" s="10"/>
      <c r="G325" s="10"/>
      <c r="H325" s="10"/>
      <c r="I325" s="10"/>
    </row>
    <row r="326" spans="1:9" s="5" customFormat="1" ht="36" x14ac:dyDescent="0.35">
      <c r="A326" s="1" t="s">
        <v>9</v>
      </c>
      <c r="B326" s="11" t="s">
        <v>746</v>
      </c>
      <c r="C326" s="12" t="s">
        <v>747</v>
      </c>
      <c r="D326" s="8" t="s">
        <v>35</v>
      </c>
      <c r="E326" s="9" t="s">
        <v>745</v>
      </c>
      <c r="F326" s="10"/>
      <c r="G326" s="10"/>
      <c r="H326" s="10"/>
      <c r="I326" s="10"/>
    </row>
    <row r="327" spans="1:9" s="5" customFormat="1" ht="36" x14ac:dyDescent="0.35">
      <c r="A327" s="1" t="s">
        <v>9</v>
      </c>
      <c r="B327" s="11" t="s">
        <v>748</v>
      </c>
      <c r="C327" s="12" t="s">
        <v>749</v>
      </c>
      <c r="D327" s="8" t="s">
        <v>35</v>
      </c>
      <c r="E327" s="9" t="s">
        <v>745</v>
      </c>
      <c r="F327" s="10"/>
      <c r="G327" s="10"/>
      <c r="H327" s="10"/>
      <c r="I327" s="10"/>
    </row>
    <row r="328" spans="1:9" ht="54" x14ac:dyDescent="0.35">
      <c r="A328" s="34" t="s">
        <v>9</v>
      </c>
      <c r="B328" s="40" t="s">
        <v>750</v>
      </c>
      <c r="C328" s="41" t="s">
        <v>751</v>
      </c>
      <c r="D328" s="37" t="s">
        <v>14</v>
      </c>
      <c r="E328" s="38" t="s">
        <v>752</v>
      </c>
      <c r="F328" s="29"/>
      <c r="G328" s="29"/>
      <c r="H328" s="29"/>
      <c r="I328" s="29"/>
    </row>
    <row r="329" spans="1:9" s="5" customFormat="1" ht="36" x14ac:dyDescent="0.35">
      <c r="A329" s="1" t="s">
        <v>9</v>
      </c>
      <c r="B329" s="11" t="s">
        <v>753</v>
      </c>
      <c r="C329" s="12" t="s">
        <v>754</v>
      </c>
      <c r="D329" s="8" t="s">
        <v>35</v>
      </c>
      <c r="E329" s="9" t="s">
        <v>745</v>
      </c>
      <c r="F329" s="10"/>
      <c r="G329" s="10"/>
      <c r="H329" s="10"/>
      <c r="I329" s="10"/>
    </row>
    <row r="330" spans="1:9" s="5" customFormat="1" x14ac:dyDescent="0.35">
      <c r="A330" s="1" t="s">
        <v>9</v>
      </c>
      <c r="B330" s="15" t="s">
        <v>755</v>
      </c>
      <c r="C330" s="16" t="s">
        <v>756</v>
      </c>
      <c r="D330" s="63" t="s">
        <v>600</v>
      </c>
      <c r="E330" s="16"/>
      <c r="F330" s="4"/>
      <c r="G330" s="4"/>
      <c r="H330" s="4"/>
      <c r="I330" s="4"/>
    </row>
    <row r="331" spans="1:9" s="5" customFormat="1" ht="72" x14ac:dyDescent="0.35">
      <c r="A331" s="1" t="s">
        <v>9</v>
      </c>
      <c r="B331" s="11" t="s">
        <v>757</v>
      </c>
      <c r="C331" s="9" t="s">
        <v>317</v>
      </c>
      <c r="D331" s="8" t="s">
        <v>35</v>
      </c>
      <c r="E331" s="9" t="s">
        <v>758</v>
      </c>
      <c r="F331" s="10"/>
      <c r="G331" s="10"/>
      <c r="H331" s="10"/>
      <c r="I331" s="10"/>
    </row>
    <row r="332" spans="1:9" s="5" customFormat="1" ht="72" x14ac:dyDescent="0.35">
      <c r="A332" s="1" t="s">
        <v>9</v>
      </c>
      <c r="B332" s="11" t="s">
        <v>759</v>
      </c>
      <c r="C332" s="9" t="s">
        <v>321</v>
      </c>
      <c r="D332" s="8" t="s">
        <v>35</v>
      </c>
      <c r="E332" s="9" t="s">
        <v>758</v>
      </c>
      <c r="F332" s="10"/>
      <c r="G332" s="10"/>
      <c r="H332" s="10"/>
      <c r="I332" s="10"/>
    </row>
    <row r="333" spans="1:9" s="5" customFormat="1" ht="72" x14ac:dyDescent="0.35">
      <c r="A333" s="1" t="s">
        <v>9</v>
      </c>
      <c r="B333" s="11" t="s">
        <v>760</v>
      </c>
      <c r="C333" s="9" t="s">
        <v>718</v>
      </c>
      <c r="D333" s="8" t="s">
        <v>35</v>
      </c>
      <c r="E333" s="9" t="s">
        <v>758</v>
      </c>
      <c r="F333" s="10"/>
      <c r="G333" s="10"/>
      <c r="H333" s="10"/>
      <c r="I333" s="10"/>
    </row>
    <row r="334" spans="1:9" s="5" customFormat="1" x14ac:dyDescent="0.35">
      <c r="A334" s="1" t="s">
        <v>9</v>
      </c>
      <c r="B334" s="140" t="s">
        <v>723</v>
      </c>
      <c r="C334" s="141"/>
      <c r="D334" s="63" t="s">
        <v>600</v>
      </c>
      <c r="E334" s="3"/>
      <c r="F334" s="4"/>
      <c r="G334" s="4"/>
      <c r="H334" s="4"/>
      <c r="I334" s="4"/>
    </row>
    <row r="335" spans="1:9" s="5" customFormat="1" x14ac:dyDescent="0.35">
      <c r="A335" s="1" t="s">
        <v>9</v>
      </c>
      <c r="B335" s="138" t="s">
        <v>761</v>
      </c>
      <c r="C335" s="139"/>
      <c r="D335" s="63" t="s">
        <v>600</v>
      </c>
      <c r="E335" s="3"/>
      <c r="F335" s="4"/>
      <c r="G335" s="4"/>
      <c r="H335" s="4"/>
      <c r="I335" s="4"/>
    </row>
    <row r="336" spans="1:9" s="5" customFormat="1" ht="72" x14ac:dyDescent="0.35">
      <c r="A336" s="1" t="s">
        <v>9</v>
      </c>
      <c r="B336" s="23" t="s">
        <v>762</v>
      </c>
      <c r="C336" s="19" t="s">
        <v>763</v>
      </c>
      <c r="D336" s="24" t="s">
        <v>35</v>
      </c>
      <c r="E336" s="16" t="s">
        <v>764</v>
      </c>
      <c r="F336" s="4"/>
      <c r="G336" s="4"/>
      <c r="H336" s="4"/>
      <c r="I336" s="4"/>
    </row>
    <row r="337" spans="1:9" s="5" customFormat="1" ht="36" x14ac:dyDescent="0.35">
      <c r="A337" s="1" t="s">
        <v>9</v>
      </c>
      <c r="B337" s="11" t="s">
        <v>765</v>
      </c>
      <c r="C337" s="9" t="s">
        <v>766</v>
      </c>
      <c r="D337" s="8" t="s">
        <v>35</v>
      </c>
      <c r="E337" s="9" t="s">
        <v>764</v>
      </c>
      <c r="F337" s="10"/>
      <c r="G337" s="10"/>
      <c r="H337" s="10"/>
      <c r="I337" s="10"/>
    </row>
    <row r="338" spans="1:9" s="5" customFormat="1" ht="36" x14ac:dyDescent="0.35">
      <c r="A338" s="1" t="s">
        <v>9</v>
      </c>
      <c r="B338" s="11" t="s">
        <v>767</v>
      </c>
      <c r="C338" s="9" t="s">
        <v>768</v>
      </c>
      <c r="D338" s="8" t="s">
        <v>35</v>
      </c>
      <c r="E338" s="9" t="s">
        <v>764</v>
      </c>
      <c r="F338" s="10"/>
      <c r="G338" s="10"/>
      <c r="H338" s="10"/>
      <c r="I338" s="10"/>
    </row>
    <row r="339" spans="1:9" s="5" customFormat="1" ht="36" x14ac:dyDescent="0.35">
      <c r="A339" s="1" t="s">
        <v>9</v>
      </c>
      <c r="B339" s="11" t="s">
        <v>769</v>
      </c>
      <c r="C339" s="9" t="s">
        <v>770</v>
      </c>
      <c r="D339" s="8" t="s">
        <v>35</v>
      </c>
      <c r="E339" s="9" t="s">
        <v>764</v>
      </c>
      <c r="F339" s="10"/>
      <c r="G339" s="10"/>
      <c r="H339" s="10"/>
      <c r="I339" s="10"/>
    </row>
    <row r="340" spans="1:9" s="5" customFormat="1" ht="36" x14ac:dyDescent="0.35">
      <c r="A340" s="1" t="s">
        <v>9</v>
      </c>
      <c r="B340" s="11" t="s">
        <v>771</v>
      </c>
      <c r="C340" s="9" t="s">
        <v>772</v>
      </c>
      <c r="D340" s="8" t="s">
        <v>35</v>
      </c>
      <c r="E340" s="9" t="s">
        <v>764</v>
      </c>
      <c r="F340" s="10"/>
      <c r="G340" s="10"/>
      <c r="H340" s="10"/>
      <c r="I340" s="10"/>
    </row>
    <row r="341" spans="1:9" s="5" customFormat="1" ht="36" x14ac:dyDescent="0.35">
      <c r="A341" s="1" t="s">
        <v>9</v>
      </c>
      <c r="B341" s="11" t="s">
        <v>773</v>
      </c>
      <c r="C341" s="9" t="s">
        <v>774</v>
      </c>
      <c r="D341" s="8" t="s">
        <v>35</v>
      </c>
      <c r="E341" s="9" t="s">
        <v>764</v>
      </c>
      <c r="F341" s="10"/>
      <c r="G341" s="10"/>
      <c r="H341" s="10"/>
      <c r="I341" s="10"/>
    </row>
    <row r="342" spans="1:9" s="5" customFormat="1" x14ac:dyDescent="0.35">
      <c r="A342" s="1" t="s">
        <v>9</v>
      </c>
      <c r="B342" s="11" t="s">
        <v>775</v>
      </c>
      <c r="C342" s="9" t="s">
        <v>756</v>
      </c>
      <c r="D342" s="8" t="s">
        <v>35</v>
      </c>
      <c r="E342" s="9" t="s">
        <v>764</v>
      </c>
      <c r="F342" s="10"/>
      <c r="G342" s="10"/>
      <c r="H342" s="10"/>
      <c r="I342" s="10"/>
    </row>
    <row r="343" spans="1:9" s="5" customFormat="1" x14ac:dyDescent="0.35">
      <c r="A343" s="1" t="s">
        <v>9</v>
      </c>
      <c r="B343" s="11" t="s">
        <v>776</v>
      </c>
      <c r="C343" s="9" t="s">
        <v>317</v>
      </c>
      <c r="D343" s="8" t="s">
        <v>35</v>
      </c>
      <c r="E343" s="9" t="s">
        <v>764</v>
      </c>
      <c r="F343" s="10"/>
      <c r="G343" s="10"/>
      <c r="H343" s="10"/>
      <c r="I343" s="10"/>
    </row>
    <row r="344" spans="1:9" s="5" customFormat="1" x14ac:dyDescent="0.35">
      <c r="A344" s="1" t="s">
        <v>9</v>
      </c>
      <c r="B344" s="11" t="s">
        <v>777</v>
      </c>
      <c r="C344" s="9" t="s">
        <v>321</v>
      </c>
      <c r="D344" s="8" t="s">
        <v>35</v>
      </c>
      <c r="E344" s="9" t="s">
        <v>764</v>
      </c>
      <c r="F344" s="10"/>
      <c r="G344" s="10"/>
      <c r="H344" s="10"/>
      <c r="I344" s="10"/>
    </row>
    <row r="345" spans="1:9" s="5" customFormat="1" x14ac:dyDescent="0.35">
      <c r="A345" s="1" t="s">
        <v>9</v>
      </c>
      <c r="B345" s="11" t="s">
        <v>778</v>
      </c>
      <c r="C345" s="9" t="s">
        <v>718</v>
      </c>
      <c r="D345" s="8" t="s">
        <v>35</v>
      </c>
      <c r="E345" s="9" t="s">
        <v>764</v>
      </c>
      <c r="F345" s="10"/>
      <c r="G345" s="10"/>
      <c r="H345" s="10"/>
      <c r="I345" s="10"/>
    </row>
    <row r="346" spans="1:9" s="5" customFormat="1" x14ac:dyDescent="0.35">
      <c r="A346" s="1" t="s">
        <v>9</v>
      </c>
      <c r="B346" s="138" t="s">
        <v>779</v>
      </c>
      <c r="C346" s="139"/>
      <c r="D346" s="63" t="s">
        <v>600</v>
      </c>
      <c r="E346" s="3"/>
      <c r="F346" s="4"/>
      <c r="G346" s="4"/>
      <c r="H346" s="4"/>
      <c r="I346" s="4"/>
    </row>
    <row r="347" spans="1:9" s="5" customFormat="1" ht="54" x14ac:dyDescent="0.35">
      <c r="A347" s="1" t="s">
        <v>9</v>
      </c>
      <c r="B347" s="23" t="s">
        <v>780</v>
      </c>
      <c r="C347" s="19" t="s">
        <v>781</v>
      </c>
      <c r="D347" s="24" t="s">
        <v>35</v>
      </c>
      <c r="E347" s="16" t="s">
        <v>782</v>
      </c>
      <c r="F347" s="4"/>
      <c r="G347" s="4"/>
      <c r="H347" s="4"/>
      <c r="I347" s="4"/>
    </row>
    <row r="348" spans="1:9" s="5" customFormat="1" ht="36" x14ac:dyDescent="0.35">
      <c r="A348" s="1" t="s">
        <v>9</v>
      </c>
      <c r="B348" s="11" t="s">
        <v>783</v>
      </c>
      <c r="C348" s="9" t="s">
        <v>784</v>
      </c>
      <c r="D348" s="8" t="s">
        <v>35</v>
      </c>
      <c r="E348" s="9" t="s">
        <v>782</v>
      </c>
      <c r="F348" s="10"/>
      <c r="G348" s="10"/>
      <c r="H348" s="10"/>
      <c r="I348" s="10"/>
    </row>
    <row r="349" spans="1:9" s="5" customFormat="1" ht="54" x14ac:dyDescent="0.35">
      <c r="A349" s="1" t="s">
        <v>9</v>
      </c>
      <c r="B349" s="11" t="s">
        <v>785</v>
      </c>
      <c r="C349" s="9" t="s">
        <v>786</v>
      </c>
      <c r="D349" s="8" t="s">
        <v>35</v>
      </c>
      <c r="E349" s="9" t="s">
        <v>782</v>
      </c>
      <c r="F349" s="10"/>
      <c r="G349" s="10"/>
      <c r="H349" s="10"/>
      <c r="I349" s="10"/>
    </row>
    <row r="350" spans="1:9" s="5" customFormat="1" ht="36" x14ac:dyDescent="0.35">
      <c r="A350" s="1" t="s">
        <v>9</v>
      </c>
      <c r="B350" s="11" t="s">
        <v>787</v>
      </c>
      <c r="C350" s="9" t="s">
        <v>788</v>
      </c>
      <c r="D350" s="8" t="s">
        <v>35</v>
      </c>
      <c r="E350" s="9" t="s">
        <v>782</v>
      </c>
      <c r="F350" s="10"/>
      <c r="G350" s="10"/>
      <c r="H350" s="10"/>
      <c r="I350" s="10"/>
    </row>
    <row r="351" spans="1:9" s="5" customFormat="1" x14ac:dyDescent="0.35">
      <c r="A351" s="1" t="s">
        <v>9</v>
      </c>
      <c r="B351" s="11" t="s">
        <v>789</v>
      </c>
      <c r="C351" s="9" t="s">
        <v>790</v>
      </c>
      <c r="D351" s="8" t="s">
        <v>35</v>
      </c>
      <c r="E351" s="9" t="s">
        <v>782</v>
      </c>
      <c r="F351" s="10"/>
      <c r="G351" s="10"/>
      <c r="H351" s="10"/>
      <c r="I351" s="10"/>
    </row>
    <row r="352" spans="1:9" s="5" customFormat="1" x14ac:dyDescent="0.35">
      <c r="A352" s="1" t="s">
        <v>9</v>
      </c>
      <c r="B352" s="11" t="s">
        <v>791</v>
      </c>
      <c r="C352" s="9" t="s">
        <v>317</v>
      </c>
      <c r="D352" s="8" t="s">
        <v>35</v>
      </c>
      <c r="E352" s="9" t="s">
        <v>782</v>
      </c>
      <c r="F352" s="10"/>
      <c r="G352" s="10"/>
      <c r="H352" s="10"/>
      <c r="I352" s="10"/>
    </row>
    <row r="353" spans="1:9" s="5" customFormat="1" x14ac:dyDescent="0.35">
      <c r="A353" s="1" t="s">
        <v>9</v>
      </c>
      <c r="B353" s="11" t="s">
        <v>792</v>
      </c>
      <c r="C353" s="9" t="s">
        <v>321</v>
      </c>
      <c r="D353" s="8" t="s">
        <v>35</v>
      </c>
      <c r="E353" s="9" t="s">
        <v>782</v>
      </c>
      <c r="F353" s="10"/>
      <c r="G353" s="10"/>
      <c r="H353" s="10"/>
      <c r="I353" s="10"/>
    </row>
    <row r="354" spans="1:9" s="5" customFormat="1" x14ac:dyDescent="0.35">
      <c r="A354" s="1" t="s">
        <v>9</v>
      </c>
      <c r="B354" s="11" t="s">
        <v>793</v>
      </c>
      <c r="C354" s="9" t="s">
        <v>718</v>
      </c>
      <c r="D354" s="8" t="s">
        <v>35</v>
      </c>
      <c r="E354" s="9" t="s">
        <v>782</v>
      </c>
      <c r="F354" s="10"/>
      <c r="G354" s="10"/>
      <c r="H354" s="10"/>
      <c r="I354" s="10"/>
    </row>
    <row r="355" spans="1:9" s="5" customFormat="1" x14ac:dyDescent="0.35">
      <c r="A355" s="1" t="s">
        <v>9</v>
      </c>
      <c r="B355" s="138" t="s">
        <v>794</v>
      </c>
      <c r="C355" s="139"/>
      <c r="D355" s="22" t="s">
        <v>35</v>
      </c>
      <c r="E355" s="16" t="s">
        <v>795</v>
      </c>
      <c r="F355" s="4"/>
      <c r="G355" s="4"/>
      <c r="H355" s="4"/>
      <c r="I355" s="4"/>
    </row>
    <row r="356" spans="1:9" s="5" customFormat="1" ht="54" x14ac:dyDescent="0.35">
      <c r="A356" s="1" t="s">
        <v>9</v>
      </c>
      <c r="B356" s="6" t="s">
        <v>796</v>
      </c>
      <c r="C356" s="7" t="s">
        <v>797</v>
      </c>
      <c r="D356" s="8" t="s">
        <v>35</v>
      </c>
      <c r="E356" s="9" t="s">
        <v>795</v>
      </c>
      <c r="F356" s="10"/>
      <c r="G356" s="10"/>
      <c r="H356" s="10"/>
      <c r="I356" s="10"/>
    </row>
    <row r="357" spans="1:9" s="5" customFormat="1" ht="36" x14ac:dyDescent="0.35">
      <c r="A357" s="1" t="s">
        <v>9</v>
      </c>
      <c r="B357" s="11" t="s">
        <v>798</v>
      </c>
      <c r="C357" s="9" t="s">
        <v>799</v>
      </c>
      <c r="D357" s="8" t="s">
        <v>35</v>
      </c>
      <c r="E357" s="9" t="s">
        <v>795</v>
      </c>
      <c r="F357" s="10"/>
      <c r="G357" s="10"/>
      <c r="H357" s="10"/>
      <c r="I357" s="10"/>
    </row>
    <row r="358" spans="1:9" s="5" customFormat="1" x14ac:dyDescent="0.35">
      <c r="A358" s="1" t="s">
        <v>9</v>
      </c>
      <c r="B358" s="11" t="s">
        <v>800</v>
      </c>
      <c r="C358" s="9" t="s">
        <v>801</v>
      </c>
      <c r="D358" s="8" t="s">
        <v>35</v>
      </c>
      <c r="E358" s="9" t="s">
        <v>795</v>
      </c>
      <c r="F358" s="10"/>
      <c r="G358" s="10"/>
      <c r="H358" s="10"/>
      <c r="I358" s="10"/>
    </row>
    <row r="359" spans="1:9" s="5" customFormat="1" x14ac:dyDescent="0.35">
      <c r="A359" s="1" t="s">
        <v>9</v>
      </c>
      <c r="B359" s="11" t="s">
        <v>802</v>
      </c>
      <c r="C359" s="9" t="s">
        <v>715</v>
      </c>
      <c r="D359" s="8" t="s">
        <v>35</v>
      </c>
      <c r="E359" s="9" t="s">
        <v>795</v>
      </c>
      <c r="F359" s="10"/>
      <c r="G359" s="10"/>
      <c r="H359" s="10"/>
      <c r="I359" s="10"/>
    </row>
    <row r="360" spans="1:9" s="5" customFormat="1" x14ac:dyDescent="0.35">
      <c r="A360" s="1" t="s">
        <v>9</v>
      </c>
      <c r="B360" s="11" t="s">
        <v>803</v>
      </c>
      <c r="C360" s="9" t="s">
        <v>321</v>
      </c>
      <c r="D360" s="8" t="s">
        <v>35</v>
      </c>
      <c r="E360" s="9" t="s">
        <v>795</v>
      </c>
      <c r="F360" s="10"/>
      <c r="G360" s="10"/>
      <c r="H360" s="10"/>
      <c r="I360" s="10"/>
    </row>
    <row r="361" spans="1:9" s="5" customFormat="1" x14ac:dyDescent="0.35">
      <c r="A361" s="1" t="s">
        <v>9</v>
      </c>
      <c r="B361" s="11" t="s">
        <v>804</v>
      </c>
      <c r="C361" s="9" t="s">
        <v>805</v>
      </c>
      <c r="D361" s="8" t="s">
        <v>35</v>
      </c>
      <c r="E361" s="9" t="s">
        <v>795</v>
      </c>
      <c r="F361" s="10"/>
      <c r="G361" s="10"/>
      <c r="H361" s="10"/>
      <c r="I361" s="10"/>
    </row>
  </sheetData>
  <sheetProtection algorithmName="SHA-512" hashValue="WV0eff1w7EmTb0TT4244/mO40Z4IuDNhv+lEi33wPwUGO5++cMDUPWTrBXj7tp3QbSENBSPUVfH9AwOIvMCIqQ==" saltValue="mHG1sA92274Y+itkSh5ILw==" spinCount="100000" sheet="1" autoFilter="0"/>
  <protectedRanges>
    <protectedRange sqref="D58:E61" name="Intervalo1_2_3"/>
    <protectedRange sqref="D63:E65" name="Intervalo1_2_4"/>
  </protectedRanges>
  <autoFilter ref="A1:I361" xr:uid="{8339FFA2-C8E7-4334-ACA3-7DBDE63F73A2}"/>
  <mergeCells count="25">
    <mergeCell ref="B355:C355"/>
    <mergeCell ref="B314:C314"/>
    <mergeCell ref="B315:C315"/>
    <mergeCell ref="B316:C316"/>
    <mergeCell ref="B334:C334"/>
    <mergeCell ref="B335:C335"/>
    <mergeCell ref="B346:C346"/>
    <mergeCell ref="B279:C279"/>
    <mergeCell ref="B83:C83"/>
    <mergeCell ref="B96:C96"/>
    <mergeCell ref="B110:C110"/>
    <mergeCell ref="B131:C131"/>
    <mergeCell ref="B169:C169"/>
    <mergeCell ref="B180:C180"/>
    <mergeCell ref="B212:C212"/>
    <mergeCell ref="B225:C225"/>
    <mergeCell ref="B254:C254"/>
    <mergeCell ref="B256:C256"/>
    <mergeCell ref="B278:C278"/>
    <mergeCell ref="B74:C74"/>
    <mergeCell ref="B2:C2"/>
    <mergeCell ref="B3:C3"/>
    <mergeCell ref="B30:C30"/>
    <mergeCell ref="B56:C56"/>
    <mergeCell ref="B66:C66"/>
  </mergeCells>
  <dataValidations count="1">
    <dataValidation type="list" errorStyle="warning" allowBlank="1" showErrorMessage="1" sqref="E141:I142 E260:I260 D356:D361 D31:D55 D67:D73 D75:D82 D84:D95 D97:D109 D57:D65 D317:D333 D281:D313 D227:D244 D213:D224 D111:D130 D257:D277 D199:D211 D4:D29 D170:D179 D336:D345 D347:D354 D246:D252 D181:D197 D139:D168 D133:D137 D255" xr:uid="{12BF4EA6-99E9-4771-8725-6AA285CC6737}">
      <formula1>IRPP</formula1>
    </dataValidation>
  </dataValidations>
  <pageMargins left="0.23622047244094491" right="0.23622047244094491" top="0.23622047244094491" bottom="0.23622047244094491" header="0" footer="0"/>
  <pageSetup paperSize="9" scale="44" fitToHeight="0" orientation="landscape"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E28D7-5E78-4B87-827A-046E732DF15B}">
  <sheetPr>
    <pageSetUpPr fitToPage="1"/>
  </sheetPr>
  <dimension ref="A1:I319"/>
  <sheetViews>
    <sheetView view="pageBreakPreview" zoomScale="71" zoomScaleNormal="100" zoomScaleSheetLayoutView="71" workbookViewId="0">
      <pane xSplit="3" ySplit="1" topLeftCell="D171" activePane="bottomRight" state="frozen"/>
      <selection pane="topRight" activeCell="D1" sqref="D1"/>
      <selection pane="bottomLeft" activeCell="A2" sqref="A2"/>
      <selection pane="bottomRight" activeCell="E7" sqref="E7"/>
    </sheetView>
  </sheetViews>
  <sheetFormatPr defaultColWidth="8.88671875" defaultRowHeight="18" x14ac:dyDescent="0.35"/>
  <cols>
    <col min="1" max="1" width="7.5546875" style="39" customWidth="1"/>
    <col min="2" max="2" width="11.6640625" style="39" customWidth="1"/>
    <col min="3" max="3" width="83.33203125" style="52" customWidth="1"/>
    <col min="4" max="4" width="21.6640625" style="53" customWidth="1"/>
    <col min="5" max="5" width="66.88671875" style="52" customWidth="1"/>
    <col min="6" max="8" width="22.88671875" style="39" customWidth="1"/>
    <col min="9" max="9" width="58.33203125" style="39" customWidth="1"/>
    <col min="10" max="16384" width="8.88671875" style="39"/>
  </cols>
  <sheetData>
    <row r="1" spans="1:9" ht="54" x14ac:dyDescent="0.35">
      <c r="A1" s="54" t="s">
        <v>0</v>
      </c>
      <c r="B1" s="55" t="s">
        <v>1</v>
      </c>
      <c r="C1" s="56" t="s">
        <v>2</v>
      </c>
      <c r="D1" s="57" t="s">
        <v>3</v>
      </c>
      <c r="E1" s="58" t="s">
        <v>4</v>
      </c>
      <c r="F1" s="59" t="s">
        <v>5</v>
      </c>
      <c r="G1" s="59" t="s">
        <v>6</v>
      </c>
      <c r="H1" s="57" t="s">
        <v>7</v>
      </c>
      <c r="I1" s="57" t="s">
        <v>8</v>
      </c>
    </row>
    <row r="2" spans="1:9" x14ac:dyDescent="0.35">
      <c r="A2" s="118" t="s">
        <v>806</v>
      </c>
      <c r="B2" s="144" t="s">
        <v>807</v>
      </c>
      <c r="C2" s="144"/>
      <c r="D2" s="119" t="s">
        <v>600</v>
      </c>
      <c r="E2" s="49"/>
      <c r="F2" s="120"/>
      <c r="G2" s="120"/>
      <c r="H2" s="120"/>
      <c r="I2" s="120"/>
    </row>
    <row r="3" spans="1:9" x14ac:dyDescent="0.35">
      <c r="A3" s="118" t="s">
        <v>806</v>
      </c>
      <c r="B3" s="145" t="s">
        <v>808</v>
      </c>
      <c r="C3" s="145"/>
      <c r="D3" s="119" t="s">
        <v>600</v>
      </c>
      <c r="E3" s="49"/>
      <c r="F3" s="120"/>
      <c r="G3" s="120"/>
      <c r="H3" s="120"/>
      <c r="I3" s="120"/>
    </row>
    <row r="4" spans="1:9" x14ac:dyDescent="0.35">
      <c r="A4" s="118" t="s">
        <v>806</v>
      </c>
      <c r="B4" s="146" t="s">
        <v>809</v>
      </c>
      <c r="C4" s="146"/>
      <c r="D4" s="119" t="s">
        <v>600</v>
      </c>
      <c r="E4" s="49"/>
      <c r="F4" s="120"/>
      <c r="G4" s="120"/>
      <c r="H4" s="120"/>
      <c r="I4" s="120"/>
    </row>
    <row r="5" spans="1:9" x14ac:dyDescent="0.35">
      <c r="A5" s="118" t="s">
        <v>806</v>
      </c>
      <c r="B5" s="147" t="s">
        <v>1775</v>
      </c>
      <c r="C5" s="147"/>
      <c r="D5" s="119" t="s">
        <v>600</v>
      </c>
      <c r="E5" s="121"/>
      <c r="F5" s="121"/>
      <c r="G5" s="121"/>
      <c r="H5" s="121"/>
      <c r="I5" s="121"/>
    </row>
    <row r="6" spans="1:9" ht="31.8" customHeight="1" x14ac:dyDescent="0.35">
      <c r="A6" s="118" t="s">
        <v>806</v>
      </c>
      <c r="B6" s="46" t="s">
        <v>810</v>
      </c>
      <c r="C6" s="47" t="s">
        <v>1776</v>
      </c>
      <c r="D6" s="119" t="s">
        <v>600</v>
      </c>
      <c r="E6" s="49"/>
      <c r="F6" s="120"/>
      <c r="G6" s="120"/>
      <c r="H6" s="120"/>
      <c r="I6" s="120"/>
    </row>
    <row r="7" spans="1:9" ht="29.4" customHeight="1" x14ac:dyDescent="0.35">
      <c r="A7" s="118" t="s">
        <v>806</v>
      </c>
      <c r="B7" s="40" t="s">
        <v>811</v>
      </c>
      <c r="C7" s="38" t="s">
        <v>812</v>
      </c>
      <c r="D7" s="42" t="s">
        <v>14</v>
      </c>
      <c r="E7" s="122" t="s">
        <v>1733</v>
      </c>
      <c r="F7" s="123"/>
      <c r="G7" s="123"/>
      <c r="H7" s="123"/>
      <c r="I7" s="123"/>
    </row>
    <row r="8" spans="1:9" ht="54" customHeight="1" x14ac:dyDescent="0.35">
      <c r="A8" s="118" t="s">
        <v>806</v>
      </c>
      <c r="B8" s="40" t="s">
        <v>813</v>
      </c>
      <c r="C8" s="38" t="s">
        <v>814</v>
      </c>
      <c r="D8" s="42" t="s">
        <v>35</v>
      </c>
      <c r="E8" s="122" t="s">
        <v>1738</v>
      </c>
      <c r="F8" s="123"/>
      <c r="G8" s="123"/>
      <c r="H8" s="123"/>
      <c r="I8" s="123"/>
    </row>
    <row r="9" spans="1:9" ht="36" customHeight="1" x14ac:dyDescent="0.35">
      <c r="A9" s="118" t="s">
        <v>806</v>
      </c>
      <c r="B9" s="40" t="s">
        <v>815</v>
      </c>
      <c r="C9" s="38" t="s">
        <v>816</v>
      </c>
      <c r="D9" s="42" t="s">
        <v>35</v>
      </c>
      <c r="E9" s="122" t="s">
        <v>1738</v>
      </c>
      <c r="F9" s="123"/>
      <c r="G9" s="123"/>
      <c r="H9" s="123"/>
      <c r="I9" s="123"/>
    </row>
    <row r="10" spans="1:9" ht="54" customHeight="1" x14ac:dyDescent="0.35">
      <c r="A10" s="118" t="s">
        <v>806</v>
      </c>
      <c r="B10" s="40" t="s">
        <v>817</v>
      </c>
      <c r="C10" s="38" t="s">
        <v>818</v>
      </c>
      <c r="D10" s="42" t="s">
        <v>35</v>
      </c>
      <c r="E10" s="122" t="s">
        <v>1738</v>
      </c>
      <c r="F10" s="61"/>
      <c r="G10" s="61"/>
      <c r="H10" s="61"/>
      <c r="I10" s="61"/>
    </row>
    <row r="11" spans="1:9" ht="36" customHeight="1" x14ac:dyDescent="0.35">
      <c r="A11" s="118" t="s">
        <v>806</v>
      </c>
      <c r="B11" s="40" t="s">
        <v>819</v>
      </c>
      <c r="C11" s="38" t="s">
        <v>820</v>
      </c>
      <c r="D11" s="42" t="s">
        <v>35</v>
      </c>
      <c r="E11" s="122" t="s">
        <v>1738</v>
      </c>
      <c r="F11" s="123"/>
      <c r="G11" s="123"/>
      <c r="H11" s="123"/>
      <c r="I11" s="123"/>
    </row>
    <row r="12" spans="1:9" ht="36" customHeight="1" x14ac:dyDescent="0.35">
      <c r="A12" s="118" t="s">
        <v>806</v>
      </c>
      <c r="B12" s="40" t="s">
        <v>821</v>
      </c>
      <c r="C12" s="38" t="s">
        <v>1777</v>
      </c>
      <c r="D12" s="42" t="s">
        <v>35</v>
      </c>
      <c r="E12" s="122" t="s">
        <v>1738</v>
      </c>
      <c r="F12" s="123"/>
      <c r="G12" s="123"/>
      <c r="H12" s="123"/>
      <c r="I12" s="123"/>
    </row>
    <row r="13" spans="1:9" ht="54" customHeight="1" x14ac:dyDescent="0.35">
      <c r="A13" s="118" t="s">
        <v>806</v>
      </c>
      <c r="B13" s="40" t="s">
        <v>822</v>
      </c>
      <c r="C13" s="44" t="s">
        <v>1778</v>
      </c>
      <c r="D13" s="42" t="s">
        <v>35</v>
      </c>
      <c r="E13" s="122" t="s">
        <v>1738</v>
      </c>
      <c r="F13" s="61"/>
      <c r="G13" s="61"/>
      <c r="H13" s="61"/>
      <c r="I13" s="61"/>
    </row>
    <row r="14" spans="1:9" x14ac:dyDescent="0.35">
      <c r="A14" s="118" t="s">
        <v>806</v>
      </c>
      <c r="B14" s="147" t="s">
        <v>823</v>
      </c>
      <c r="C14" s="147"/>
      <c r="D14" s="119" t="s">
        <v>600</v>
      </c>
      <c r="E14" s="121"/>
      <c r="F14" s="121"/>
      <c r="G14" s="121"/>
      <c r="H14" s="121"/>
      <c r="I14" s="121"/>
    </row>
    <row r="15" spans="1:9" ht="72" customHeight="1" x14ac:dyDescent="0.35">
      <c r="A15" s="118" t="s">
        <v>806</v>
      </c>
      <c r="B15" s="35" t="s">
        <v>824</v>
      </c>
      <c r="C15" s="36" t="s">
        <v>825</v>
      </c>
      <c r="D15" s="37" t="s">
        <v>35</v>
      </c>
      <c r="E15" s="38" t="s">
        <v>826</v>
      </c>
      <c r="F15" s="61"/>
      <c r="G15" s="61"/>
      <c r="H15" s="61"/>
      <c r="I15" s="61"/>
    </row>
    <row r="16" spans="1:9" x14ac:dyDescent="0.35">
      <c r="A16" s="118" t="s">
        <v>806</v>
      </c>
      <c r="B16" s="147" t="s">
        <v>1779</v>
      </c>
      <c r="C16" s="147"/>
      <c r="D16" s="119" t="s">
        <v>600</v>
      </c>
      <c r="E16" s="121"/>
      <c r="F16" s="121"/>
      <c r="G16" s="121"/>
      <c r="H16" s="121"/>
      <c r="I16" s="121"/>
    </row>
    <row r="17" spans="1:9" ht="126" customHeight="1" x14ac:dyDescent="0.35">
      <c r="A17" s="118" t="s">
        <v>806</v>
      </c>
      <c r="B17" s="35" t="s">
        <v>827</v>
      </c>
      <c r="C17" s="36" t="s">
        <v>1780</v>
      </c>
      <c r="D17" s="42" t="s">
        <v>35</v>
      </c>
      <c r="E17" s="38" t="s">
        <v>828</v>
      </c>
      <c r="F17" s="61"/>
      <c r="G17" s="61"/>
      <c r="H17" s="61"/>
      <c r="I17" s="61"/>
    </row>
    <row r="18" spans="1:9" x14ac:dyDescent="0.35">
      <c r="A18" s="118" t="s">
        <v>806</v>
      </c>
      <c r="B18" s="147" t="s">
        <v>829</v>
      </c>
      <c r="C18" s="147"/>
      <c r="D18" s="119" t="s">
        <v>600</v>
      </c>
      <c r="E18" s="121"/>
      <c r="F18" s="121"/>
      <c r="G18" s="121"/>
      <c r="H18" s="121"/>
      <c r="I18" s="121"/>
    </row>
    <row r="19" spans="1:9" ht="54" customHeight="1" x14ac:dyDescent="0.35">
      <c r="A19" s="118" t="s">
        <v>806</v>
      </c>
      <c r="B19" s="35" t="s">
        <v>830</v>
      </c>
      <c r="C19" s="36" t="s">
        <v>831</v>
      </c>
      <c r="D19" s="42" t="s">
        <v>35</v>
      </c>
      <c r="E19" s="38" t="s">
        <v>832</v>
      </c>
      <c r="F19" s="61"/>
      <c r="G19" s="61"/>
      <c r="H19" s="61"/>
      <c r="I19" s="61"/>
    </row>
    <row r="20" spans="1:9" x14ac:dyDescent="0.35">
      <c r="A20" s="118" t="s">
        <v>806</v>
      </c>
      <c r="B20" s="147" t="s">
        <v>833</v>
      </c>
      <c r="C20" s="147"/>
      <c r="D20" s="119" t="s">
        <v>600</v>
      </c>
      <c r="E20" s="121"/>
      <c r="F20" s="121"/>
      <c r="G20" s="121"/>
      <c r="H20" s="121"/>
      <c r="I20" s="121"/>
    </row>
    <row r="21" spans="1:9" ht="54" customHeight="1" x14ac:dyDescent="0.35">
      <c r="A21" s="118" t="s">
        <v>806</v>
      </c>
      <c r="B21" s="35" t="s">
        <v>834</v>
      </c>
      <c r="C21" s="36" t="s">
        <v>835</v>
      </c>
      <c r="D21" s="42" t="s">
        <v>35</v>
      </c>
      <c r="E21" s="38" t="s">
        <v>836</v>
      </c>
      <c r="F21" s="61"/>
      <c r="G21" s="61"/>
      <c r="H21" s="61"/>
      <c r="I21" s="61"/>
    </row>
    <row r="22" spans="1:9" x14ac:dyDescent="0.35">
      <c r="A22" s="118" t="s">
        <v>806</v>
      </c>
      <c r="B22" s="147" t="s">
        <v>837</v>
      </c>
      <c r="C22" s="147"/>
      <c r="D22" s="119" t="s">
        <v>600</v>
      </c>
      <c r="E22" s="121"/>
      <c r="F22" s="121"/>
      <c r="G22" s="121"/>
      <c r="H22" s="121"/>
      <c r="I22" s="121"/>
    </row>
    <row r="23" spans="1:9" ht="72" customHeight="1" x14ac:dyDescent="0.35">
      <c r="A23" s="118" t="s">
        <v>806</v>
      </c>
      <c r="B23" s="35" t="s">
        <v>838</v>
      </c>
      <c r="C23" s="36" t="s">
        <v>839</v>
      </c>
      <c r="D23" s="42" t="s">
        <v>35</v>
      </c>
      <c r="E23" s="38" t="s">
        <v>840</v>
      </c>
      <c r="F23" s="61"/>
      <c r="G23" s="61"/>
      <c r="H23" s="61"/>
      <c r="I23" s="61"/>
    </row>
    <row r="24" spans="1:9" x14ac:dyDescent="0.35">
      <c r="A24" s="118" t="s">
        <v>806</v>
      </c>
      <c r="B24" s="147" t="s">
        <v>841</v>
      </c>
      <c r="C24" s="147"/>
      <c r="D24" s="119" t="s">
        <v>600</v>
      </c>
      <c r="E24" s="121"/>
      <c r="F24" s="121"/>
      <c r="G24" s="121"/>
      <c r="H24" s="121"/>
      <c r="I24" s="121"/>
    </row>
    <row r="25" spans="1:9" ht="54" customHeight="1" x14ac:dyDescent="0.35">
      <c r="A25" s="118" t="s">
        <v>806</v>
      </c>
      <c r="B25" s="35" t="s">
        <v>842</v>
      </c>
      <c r="C25" s="36" t="s">
        <v>843</v>
      </c>
      <c r="D25" s="42" t="s">
        <v>35</v>
      </c>
      <c r="E25" s="38" t="s">
        <v>844</v>
      </c>
      <c r="F25" s="61"/>
      <c r="G25" s="61"/>
      <c r="H25" s="61"/>
      <c r="I25" s="61"/>
    </row>
    <row r="26" spans="1:9" x14ac:dyDescent="0.35">
      <c r="A26" s="118" t="s">
        <v>806</v>
      </c>
      <c r="B26" s="148" t="s">
        <v>845</v>
      </c>
      <c r="C26" s="148"/>
      <c r="D26" s="119" t="s">
        <v>600</v>
      </c>
      <c r="E26" s="38"/>
      <c r="F26" s="61"/>
      <c r="G26" s="61"/>
      <c r="H26" s="61"/>
      <c r="I26" s="61"/>
    </row>
    <row r="27" spans="1:9" x14ac:dyDescent="0.35">
      <c r="A27" s="118" t="s">
        <v>806</v>
      </c>
      <c r="B27" s="147" t="s">
        <v>846</v>
      </c>
      <c r="C27" s="147"/>
      <c r="D27" s="119" t="s">
        <v>600</v>
      </c>
      <c r="E27" s="121"/>
      <c r="F27" s="121"/>
      <c r="G27" s="121"/>
      <c r="H27" s="121"/>
      <c r="I27" s="121"/>
    </row>
    <row r="28" spans="1:9" x14ac:dyDescent="0.35">
      <c r="A28" s="118" t="s">
        <v>806</v>
      </c>
      <c r="B28" s="46" t="s">
        <v>847</v>
      </c>
      <c r="C28" s="47" t="s">
        <v>848</v>
      </c>
      <c r="D28" s="119" t="s">
        <v>600</v>
      </c>
      <c r="E28" s="49"/>
      <c r="F28" s="61"/>
      <c r="G28" s="61"/>
      <c r="H28" s="61"/>
      <c r="I28" s="61"/>
    </row>
    <row r="29" spans="1:9" ht="18" customHeight="1" x14ac:dyDescent="0.35">
      <c r="A29" s="118" t="s">
        <v>806</v>
      </c>
      <c r="B29" s="40" t="s">
        <v>811</v>
      </c>
      <c r="C29" s="38" t="s">
        <v>849</v>
      </c>
      <c r="D29" s="42" t="s">
        <v>35</v>
      </c>
      <c r="E29" s="44" t="s">
        <v>850</v>
      </c>
      <c r="F29" s="123"/>
      <c r="G29" s="123"/>
      <c r="H29" s="123"/>
      <c r="I29" s="123"/>
    </row>
    <row r="30" spans="1:9" ht="18" customHeight="1" x14ac:dyDescent="0.35">
      <c r="A30" s="118" t="s">
        <v>806</v>
      </c>
      <c r="B30" s="40" t="s">
        <v>813</v>
      </c>
      <c r="C30" s="38" t="s">
        <v>851</v>
      </c>
      <c r="D30" s="42" t="s">
        <v>35</v>
      </c>
      <c r="E30" s="44" t="s">
        <v>850</v>
      </c>
      <c r="F30" s="123"/>
      <c r="G30" s="123"/>
      <c r="H30" s="123"/>
      <c r="I30" s="123"/>
    </row>
    <row r="31" spans="1:9" ht="18" customHeight="1" x14ac:dyDescent="0.35">
      <c r="A31" s="118" t="s">
        <v>806</v>
      </c>
      <c r="B31" s="40" t="s">
        <v>815</v>
      </c>
      <c r="C31" s="38" t="s">
        <v>852</v>
      </c>
      <c r="D31" s="42" t="s">
        <v>35</v>
      </c>
      <c r="E31" s="44" t="s">
        <v>850</v>
      </c>
      <c r="F31" s="123"/>
      <c r="G31" s="123"/>
      <c r="H31" s="123"/>
      <c r="I31" s="123"/>
    </row>
    <row r="32" spans="1:9" ht="54" customHeight="1" x14ac:dyDescent="0.35">
      <c r="A32" s="118" t="s">
        <v>806</v>
      </c>
      <c r="B32" s="35" t="s">
        <v>853</v>
      </c>
      <c r="C32" s="36" t="s">
        <v>1781</v>
      </c>
      <c r="D32" s="42" t="s">
        <v>35</v>
      </c>
      <c r="E32" s="38" t="s">
        <v>854</v>
      </c>
      <c r="F32" s="61"/>
      <c r="G32" s="61"/>
      <c r="H32" s="61"/>
      <c r="I32" s="61"/>
    </row>
    <row r="33" spans="1:9" x14ac:dyDescent="0.35">
      <c r="A33" s="118" t="s">
        <v>806</v>
      </c>
      <c r="B33" s="147" t="s">
        <v>855</v>
      </c>
      <c r="C33" s="147"/>
      <c r="D33" s="119" t="s">
        <v>600</v>
      </c>
      <c r="E33" s="121"/>
      <c r="F33" s="121"/>
      <c r="G33" s="121"/>
      <c r="H33" s="121"/>
      <c r="I33" s="121"/>
    </row>
    <row r="34" spans="1:9" ht="54" customHeight="1" x14ac:dyDescent="0.35">
      <c r="A34" s="118" t="s">
        <v>806</v>
      </c>
      <c r="B34" s="35" t="s">
        <v>856</v>
      </c>
      <c r="C34" s="36" t="s">
        <v>857</v>
      </c>
      <c r="D34" s="42" t="s">
        <v>35</v>
      </c>
      <c r="E34" s="38" t="s">
        <v>858</v>
      </c>
      <c r="F34" s="61"/>
      <c r="G34" s="61"/>
      <c r="H34" s="61"/>
      <c r="I34" s="61"/>
    </row>
    <row r="35" spans="1:9" ht="36" customHeight="1" x14ac:dyDescent="0.35">
      <c r="A35" s="118" t="s">
        <v>806</v>
      </c>
      <c r="B35" s="35" t="s">
        <v>859</v>
      </c>
      <c r="C35" s="36" t="s">
        <v>860</v>
      </c>
      <c r="D35" s="42" t="s">
        <v>35</v>
      </c>
      <c r="E35" s="38" t="s">
        <v>858</v>
      </c>
      <c r="F35" s="61"/>
      <c r="G35" s="61"/>
      <c r="H35" s="61"/>
      <c r="I35" s="61"/>
    </row>
    <row r="36" spans="1:9" ht="36" customHeight="1" x14ac:dyDescent="0.35">
      <c r="A36" s="118" t="s">
        <v>806</v>
      </c>
      <c r="B36" s="35" t="s">
        <v>861</v>
      </c>
      <c r="C36" s="36" t="s">
        <v>1782</v>
      </c>
      <c r="D36" s="42" t="s">
        <v>35</v>
      </c>
      <c r="E36" s="38" t="s">
        <v>858</v>
      </c>
      <c r="F36" s="61"/>
      <c r="G36" s="61"/>
      <c r="H36" s="61"/>
      <c r="I36" s="61"/>
    </row>
    <row r="37" spans="1:9" ht="72" customHeight="1" x14ac:dyDescent="0.35">
      <c r="A37" s="118" t="s">
        <v>806</v>
      </c>
      <c r="B37" s="35" t="s">
        <v>862</v>
      </c>
      <c r="C37" s="36" t="s">
        <v>863</v>
      </c>
      <c r="D37" s="42" t="s">
        <v>35</v>
      </c>
      <c r="E37" s="38" t="s">
        <v>858</v>
      </c>
      <c r="F37" s="61"/>
      <c r="G37" s="61"/>
      <c r="H37" s="61"/>
      <c r="I37" s="61"/>
    </row>
    <row r="38" spans="1:9" x14ac:dyDescent="0.35">
      <c r="A38" s="118" t="s">
        <v>806</v>
      </c>
      <c r="B38" s="147" t="s">
        <v>864</v>
      </c>
      <c r="C38" s="147"/>
      <c r="D38" s="119" t="s">
        <v>600</v>
      </c>
      <c r="E38" s="121"/>
      <c r="F38" s="121"/>
      <c r="G38" s="121"/>
      <c r="H38" s="121"/>
      <c r="I38" s="121"/>
    </row>
    <row r="39" spans="1:9" ht="72" customHeight="1" x14ac:dyDescent="0.35">
      <c r="A39" s="118" t="s">
        <v>806</v>
      </c>
      <c r="B39" s="35" t="s">
        <v>865</v>
      </c>
      <c r="C39" s="36" t="s">
        <v>866</v>
      </c>
      <c r="D39" s="42" t="s">
        <v>35</v>
      </c>
      <c r="E39" s="38" t="s">
        <v>867</v>
      </c>
      <c r="F39" s="61"/>
      <c r="G39" s="61"/>
      <c r="H39" s="61"/>
      <c r="I39" s="61"/>
    </row>
    <row r="40" spans="1:9" ht="54" customHeight="1" x14ac:dyDescent="0.35">
      <c r="A40" s="118" t="s">
        <v>806</v>
      </c>
      <c r="B40" s="35" t="s">
        <v>868</v>
      </c>
      <c r="C40" s="36" t="s">
        <v>869</v>
      </c>
      <c r="D40" s="42" t="s">
        <v>35</v>
      </c>
      <c r="E40" s="38" t="s">
        <v>867</v>
      </c>
      <c r="F40" s="61"/>
      <c r="G40" s="61"/>
      <c r="H40" s="61"/>
      <c r="I40" s="61"/>
    </row>
    <row r="41" spans="1:9" ht="55.8" customHeight="1" x14ac:dyDescent="0.35">
      <c r="A41" s="118" t="s">
        <v>806</v>
      </c>
      <c r="B41" s="35" t="s">
        <v>870</v>
      </c>
      <c r="C41" s="36" t="s">
        <v>1783</v>
      </c>
      <c r="D41" s="42" t="s">
        <v>35</v>
      </c>
      <c r="E41" s="38" t="s">
        <v>867</v>
      </c>
      <c r="F41" s="61"/>
      <c r="G41" s="61"/>
      <c r="H41" s="61"/>
      <c r="I41" s="61"/>
    </row>
    <row r="42" spans="1:9" ht="63" customHeight="1" x14ac:dyDescent="0.35">
      <c r="A42" s="118" t="s">
        <v>806</v>
      </c>
      <c r="B42" s="35" t="s">
        <v>871</v>
      </c>
      <c r="C42" s="36" t="s">
        <v>872</v>
      </c>
      <c r="D42" s="42" t="s">
        <v>35</v>
      </c>
      <c r="E42" s="36"/>
      <c r="F42" s="36"/>
      <c r="G42" s="61"/>
      <c r="H42" s="61"/>
      <c r="I42" s="61"/>
    </row>
    <row r="43" spans="1:9" x14ac:dyDescent="0.35">
      <c r="A43" s="118" t="s">
        <v>806</v>
      </c>
      <c r="B43" s="147" t="s">
        <v>873</v>
      </c>
      <c r="C43" s="147"/>
      <c r="D43" s="119" t="s">
        <v>600</v>
      </c>
      <c r="E43" s="121"/>
      <c r="F43" s="121"/>
      <c r="G43" s="121"/>
      <c r="H43" s="121"/>
      <c r="I43" s="121"/>
    </row>
    <row r="44" spans="1:9" ht="72" customHeight="1" x14ac:dyDescent="0.35">
      <c r="A44" s="118" t="s">
        <v>806</v>
      </c>
      <c r="B44" s="35" t="s">
        <v>874</v>
      </c>
      <c r="C44" s="36" t="s">
        <v>875</v>
      </c>
      <c r="D44" s="42" t="s">
        <v>35</v>
      </c>
      <c r="E44" s="38" t="s">
        <v>876</v>
      </c>
      <c r="F44" s="61"/>
      <c r="G44" s="61"/>
      <c r="H44" s="61"/>
      <c r="I44" s="61"/>
    </row>
    <row r="45" spans="1:9" ht="36" x14ac:dyDescent="0.35">
      <c r="A45" s="118" t="s">
        <v>806</v>
      </c>
      <c r="B45" s="46" t="s">
        <v>877</v>
      </c>
      <c r="C45" s="47" t="s">
        <v>878</v>
      </c>
      <c r="D45" s="119" t="s">
        <v>600</v>
      </c>
      <c r="E45" s="49"/>
      <c r="F45" s="61"/>
      <c r="G45" s="61"/>
      <c r="H45" s="61"/>
      <c r="I45" s="61"/>
    </row>
    <row r="46" spans="1:9" ht="36" customHeight="1" x14ac:dyDescent="0.35">
      <c r="A46" s="118" t="s">
        <v>806</v>
      </c>
      <c r="B46" s="40" t="s">
        <v>879</v>
      </c>
      <c r="C46" s="38" t="s">
        <v>880</v>
      </c>
      <c r="D46" s="42" t="s">
        <v>35</v>
      </c>
      <c r="E46" s="38" t="s">
        <v>881</v>
      </c>
      <c r="F46" s="123"/>
      <c r="G46" s="123"/>
      <c r="H46" s="123"/>
      <c r="I46" s="123"/>
    </row>
    <row r="47" spans="1:9" ht="36" customHeight="1" x14ac:dyDescent="0.35">
      <c r="A47" s="118" t="s">
        <v>806</v>
      </c>
      <c r="B47" s="40" t="s">
        <v>882</v>
      </c>
      <c r="C47" s="38" t="s">
        <v>883</v>
      </c>
      <c r="D47" s="42" t="s">
        <v>35</v>
      </c>
      <c r="E47" s="38" t="s">
        <v>881</v>
      </c>
      <c r="F47" s="123"/>
      <c r="G47" s="123"/>
      <c r="H47" s="123"/>
      <c r="I47" s="123"/>
    </row>
    <row r="48" spans="1:9" ht="36" customHeight="1" x14ac:dyDescent="0.35">
      <c r="A48" s="118" t="s">
        <v>806</v>
      </c>
      <c r="B48" s="40" t="s">
        <v>884</v>
      </c>
      <c r="C48" s="38" t="s">
        <v>885</v>
      </c>
      <c r="D48" s="42" t="s">
        <v>35</v>
      </c>
      <c r="E48" s="38" t="s">
        <v>881</v>
      </c>
      <c r="F48" s="123"/>
      <c r="G48" s="123"/>
      <c r="H48" s="123"/>
      <c r="I48" s="123"/>
    </row>
    <row r="49" spans="1:9" ht="36" customHeight="1" x14ac:dyDescent="0.35">
      <c r="A49" s="118" t="s">
        <v>806</v>
      </c>
      <c r="B49" s="40" t="s">
        <v>886</v>
      </c>
      <c r="C49" s="38" t="s">
        <v>887</v>
      </c>
      <c r="D49" s="42" t="s">
        <v>35</v>
      </c>
      <c r="E49" s="38" t="s">
        <v>881</v>
      </c>
      <c r="F49" s="123"/>
      <c r="G49" s="123"/>
      <c r="H49" s="123"/>
      <c r="I49" s="123"/>
    </row>
    <row r="50" spans="1:9" ht="36" customHeight="1" x14ac:dyDescent="0.35">
      <c r="A50" s="118" t="s">
        <v>806</v>
      </c>
      <c r="B50" s="40" t="s">
        <v>888</v>
      </c>
      <c r="C50" s="38" t="s">
        <v>889</v>
      </c>
      <c r="D50" s="42" t="s">
        <v>35</v>
      </c>
      <c r="E50" s="38" t="s">
        <v>881</v>
      </c>
      <c r="F50" s="123"/>
      <c r="G50" s="123"/>
      <c r="H50" s="123"/>
      <c r="I50" s="123"/>
    </row>
    <row r="51" spans="1:9" x14ac:dyDescent="0.35">
      <c r="A51" s="118" t="s">
        <v>806</v>
      </c>
      <c r="B51" s="147" t="s">
        <v>890</v>
      </c>
      <c r="C51" s="147"/>
      <c r="D51" s="119" t="s">
        <v>600</v>
      </c>
      <c r="E51" s="121"/>
      <c r="F51" s="121"/>
      <c r="G51" s="121"/>
      <c r="H51" s="121"/>
      <c r="I51" s="121"/>
    </row>
    <row r="52" spans="1:9" ht="90" customHeight="1" x14ac:dyDescent="0.35">
      <c r="A52" s="118" t="s">
        <v>806</v>
      </c>
      <c r="B52" s="35" t="s">
        <v>891</v>
      </c>
      <c r="C52" s="36" t="s">
        <v>892</v>
      </c>
      <c r="D52" s="42" t="s">
        <v>35</v>
      </c>
      <c r="E52" s="38" t="s">
        <v>893</v>
      </c>
      <c r="F52" s="61"/>
      <c r="G52" s="61"/>
      <c r="H52" s="61"/>
      <c r="I52" s="61"/>
    </row>
    <row r="53" spans="1:9" x14ac:dyDescent="0.35">
      <c r="A53" s="118" t="s">
        <v>806</v>
      </c>
      <c r="B53" s="147" t="s">
        <v>894</v>
      </c>
      <c r="C53" s="147"/>
      <c r="D53" s="119" t="s">
        <v>600</v>
      </c>
      <c r="E53" s="121"/>
      <c r="F53" s="121"/>
      <c r="G53" s="121"/>
      <c r="H53" s="121"/>
      <c r="I53" s="121"/>
    </row>
    <row r="54" spans="1:9" x14ac:dyDescent="0.35">
      <c r="A54" s="118" t="s">
        <v>806</v>
      </c>
      <c r="B54" s="46" t="s">
        <v>895</v>
      </c>
      <c r="C54" s="47" t="s">
        <v>896</v>
      </c>
      <c r="D54" s="119" t="s">
        <v>600</v>
      </c>
      <c r="E54" s="49"/>
      <c r="F54" s="61"/>
      <c r="G54" s="61"/>
      <c r="H54" s="61"/>
      <c r="I54" s="61"/>
    </row>
    <row r="55" spans="1:9" ht="54" customHeight="1" x14ac:dyDescent="0.35">
      <c r="A55" s="118" t="s">
        <v>806</v>
      </c>
      <c r="B55" s="40" t="s">
        <v>897</v>
      </c>
      <c r="C55" s="38" t="s">
        <v>898</v>
      </c>
      <c r="D55" s="42" t="s">
        <v>35</v>
      </c>
      <c r="E55" s="44" t="s">
        <v>899</v>
      </c>
      <c r="F55" s="123"/>
      <c r="G55" s="123"/>
      <c r="H55" s="123"/>
      <c r="I55" s="123"/>
    </row>
    <row r="56" spans="1:9" ht="54" customHeight="1" x14ac:dyDescent="0.35">
      <c r="A56" s="118" t="s">
        <v>806</v>
      </c>
      <c r="B56" s="40" t="s">
        <v>900</v>
      </c>
      <c r="C56" s="38" t="s">
        <v>901</v>
      </c>
      <c r="D56" s="42" t="s">
        <v>35</v>
      </c>
      <c r="E56" s="44" t="s">
        <v>899</v>
      </c>
      <c r="F56" s="123"/>
      <c r="G56" s="123"/>
      <c r="H56" s="123"/>
      <c r="I56" s="123"/>
    </row>
    <row r="57" spans="1:9" x14ac:dyDescent="0.35">
      <c r="A57" s="118" t="s">
        <v>806</v>
      </c>
      <c r="B57" s="147" t="s">
        <v>1784</v>
      </c>
      <c r="C57" s="147"/>
      <c r="D57" s="119" t="s">
        <v>600</v>
      </c>
      <c r="E57" s="121"/>
      <c r="F57" s="121"/>
      <c r="G57" s="121"/>
      <c r="H57" s="121"/>
      <c r="I57" s="121"/>
    </row>
    <row r="58" spans="1:9" ht="72" customHeight="1" x14ac:dyDescent="0.35">
      <c r="A58" s="118" t="s">
        <v>806</v>
      </c>
      <c r="B58" s="35" t="s">
        <v>902</v>
      </c>
      <c r="C58" s="36" t="s">
        <v>1785</v>
      </c>
      <c r="D58" s="42" t="s">
        <v>35</v>
      </c>
      <c r="E58" s="38" t="s">
        <v>903</v>
      </c>
      <c r="F58" s="61"/>
      <c r="G58" s="61"/>
      <c r="H58" s="61"/>
      <c r="I58" s="61"/>
    </row>
    <row r="59" spans="1:9" ht="36" x14ac:dyDescent="0.35">
      <c r="A59" s="118" t="s">
        <v>806</v>
      </c>
      <c r="B59" s="46" t="s">
        <v>904</v>
      </c>
      <c r="C59" s="47" t="s">
        <v>905</v>
      </c>
      <c r="D59" s="119" t="s">
        <v>600</v>
      </c>
      <c r="E59" s="49"/>
      <c r="F59" s="61"/>
      <c r="G59" s="61"/>
      <c r="H59" s="61"/>
      <c r="I59" s="61"/>
    </row>
    <row r="60" spans="1:9" ht="36" customHeight="1" x14ac:dyDescent="0.35">
      <c r="A60" s="118" t="s">
        <v>806</v>
      </c>
      <c r="B60" s="40" t="s">
        <v>906</v>
      </c>
      <c r="C60" s="38" t="s">
        <v>880</v>
      </c>
      <c r="D60" s="42" t="s">
        <v>35</v>
      </c>
      <c r="E60" s="38" t="s">
        <v>907</v>
      </c>
      <c r="F60" s="123"/>
      <c r="G60" s="123"/>
      <c r="H60" s="123"/>
      <c r="I60" s="123"/>
    </row>
    <row r="61" spans="1:9" ht="36" customHeight="1" x14ac:dyDescent="0.35">
      <c r="A61" s="118" t="s">
        <v>806</v>
      </c>
      <c r="B61" s="40" t="s">
        <v>908</v>
      </c>
      <c r="C61" s="38" t="s">
        <v>885</v>
      </c>
      <c r="D61" s="42" t="s">
        <v>35</v>
      </c>
      <c r="E61" s="38" t="s">
        <v>907</v>
      </c>
      <c r="F61" s="123"/>
      <c r="G61" s="123"/>
      <c r="H61" s="123"/>
      <c r="I61" s="123"/>
    </row>
    <row r="62" spans="1:9" ht="36" customHeight="1" x14ac:dyDescent="0.35">
      <c r="A62" s="118" t="s">
        <v>806</v>
      </c>
      <c r="B62" s="40" t="s">
        <v>909</v>
      </c>
      <c r="C62" s="38" t="s">
        <v>887</v>
      </c>
      <c r="D62" s="42" t="s">
        <v>35</v>
      </c>
      <c r="E62" s="38" t="s">
        <v>907</v>
      </c>
      <c r="F62" s="123"/>
      <c r="G62" s="123"/>
      <c r="H62" s="123"/>
      <c r="I62" s="123"/>
    </row>
    <row r="63" spans="1:9" ht="36" customHeight="1" x14ac:dyDescent="0.35">
      <c r="A63" s="118" t="s">
        <v>806</v>
      </c>
      <c r="B63" s="40" t="s">
        <v>910</v>
      </c>
      <c r="C63" s="38" t="s">
        <v>889</v>
      </c>
      <c r="D63" s="42" t="s">
        <v>35</v>
      </c>
      <c r="E63" s="38" t="s">
        <v>907</v>
      </c>
      <c r="F63" s="123"/>
      <c r="G63" s="123"/>
      <c r="H63" s="123"/>
      <c r="I63" s="123"/>
    </row>
    <row r="64" spans="1:9" x14ac:dyDescent="0.35">
      <c r="A64" s="118" t="s">
        <v>806</v>
      </c>
      <c r="B64" s="148" t="s">
        <v>911</v>
      </c>
      <c r="C64" s="148"/>
      <c r="D64" s="119" t="s">
        <v>600</v>
      </c>
      <c r="E64" s="38"/>
      <c r="F64" s="61"/>
      <c r="G64" s="61"/>
      <c r="H64" s="61"/>
      <c r="I64" s="61"/>
    </row>
    <row r="65" spans="1:9" x14ac:dyDescent="0.35">
      <c r="A65" s="118" t="s">
        <v>806</v>
      </c>
      <c r="B65" s="147" t="s">
        <v>912</v>
      </c>
      <c r="C65" s="147"/>
      <c r="D65" s="119" t="s">
        <v>600</v>
      </c>
      <c r="E65" s="121"/>
      <c r="F65" s="121"/>
      <c r="G65" s="121"/>
      <c r="H65" s="121"/>
      <c r="I65" s="121"/>
    </row>
    <row r="66" spans="1:9" ht="36" customHeight="1" x14ac:dyDescent="0.35">
      <c r="A66" s="118" t="s">
        <v>806</v>
      </c>
      <c r="B66" s="35" t="s">
        <v>913</v>
      </c>
      <c r="C66" s="36" t="s">
        <v>914</v>
      </c>
      <c r="D66" s="42" t="s">
        <v>35</v>
      </c>
      <c r="E66" s="38" t="s">
        <v>915</v>
      </c>
      <c r="F66" s="61"/>
      <c r="G66" s="61"/>
      <c r="H66" s="61"/>
      <c r="I66" s="61"/>
    </row>
    <row r="67" spans="1:9" x14ac:dyDescent="0.35">
      <c r="A67" s="118" t="s">
        <v>806</v>
      </c>
      <c r="B67" s="147" t="s">
        <v>916</v>
      </c>
      <c r="C67" s="147"/>
      <c r="D67" s="119" t="s">
        <v>600</v>
      </c>
      <c r="E67" s="121"/>
      <c r="F67" s="121"/>
      <c r="G67" s="121"/>
      <c r="H67" s="121"/>
      <c r="I67" s="121"/>
    </row>
    <row r="68" spans="1:9" ht="54" customHeight="1" x14ac:dyDescent="0.35">
      <c r="A68" s="118" t="s">
        <v>806</v>
      </c>
      <c r="B68" s="35" t="s">
        <v>917</v>
      </c>
      <c r="C68" s="36" t="s">
        <v>918</v>
      </c>
      <c r="D68" s="42" t="s">
        <v>35</v>
      </c>
      <c r="E68" s="38" t="s">
        <v>919</v>
      </c>
      <c r="F68" s="61"/>
      <c r="G68" s="61"/>
      <c r="H68" s="61"/>
      <c r="I68" s="61"/>
    </row>
    <row r="69" spans="1:9" ht="33" customHeight="1" x14ac:dyDescent="0.35">
      <c r="A69" s="118" t="s">
        <v>806</v>
      </c>
      <c r="B69" s="147" t="s">
        <v>920</v>
      </c>
      <c r="C69" s="147"/>
      <c r="D69" s="119" t="s">
        <v>600</v>
      </c>
      <c r="E69" s="121"/>
      <c r="F69" s="121"/>
      <c r="G69" s="121"/>
      <c r="H69" s="121"/>
      <c r="I69" s="121"/>
    </row>
    <row r="70" spans="1:9" ht="42.6" customHeight="1" x14ac:dyDescent="0.35">
      <c r="A70" s="118" t="s">
        <v>806</v>
      </c>
      <c r="B70" s="46" t="s">
        <v>921</v>
      </c>
      <c r="C70" s="47" t="s">
        <v>922</v>
      </c>
      <c r="D70" s="119" t="s">
        <v>600</v>
      </c>
      <c r="E70" s="49"/>
      <c r="F70" s="61"/>
      <c r="G70" s="61"/>
      <c r="H70" s="61"/>
      <c r="I70" s="61"/>
    </row>
    <row r="71" spans="1:9" ht="18" customHeight="1" x14ac:dyDescent="0.35">
      <c r="A71" s="118" t="s">
        <v>806</v>
      </c>
      <c r="B71" s="40" t="s">
        <v>923</v>
      </c>
      <c r="C71" s="38" t="s">
        <v>924</v>
      </c>
      <c r="D71" s="42" t="s">
        <v>35</v>
      </c>
      <c r="E71" s="44" t="s">
        <v>1734</v>
      </c>
      <c r="F71" s="123"/>
      <c r="G71" s="123"/>
      <c r="H71" s="123"/>
      <c r="I71" s="123"/>
    </row>
    <row r="72" spans="1:9" ht="18" customHeight="1" x14ac:dyDescent="0.35">
      <c r="A72" s="118" t="s">
        <v>806</v>
      </c>
      <c r="B72" s="40" t="s">
        <v>925</v>
      </c>
      <c r="C72" s="38" t="s">
        <v>926</v>
      </c>
      <c r="D72" s="42" t="s">
        <v>35</v>
      </c>
      <c r="E72" s="44" t="s">
        <v>1734</v>
      </c>
      <c r="F72" s="123"/>
      <c r="G72" s="123"/>
      <c r="H72" s="123"/>
      <c r="I72" s="123"/>
    </row>
    <row r="73" spans="1:9" ht="36" customHeight="1" x14ac:dyDescent="0.35">
      <c r="A73" s="118" t="s">
        <v>806</v>
      </c>
      <c r="B73" s="40" t="s">
        <v>927</v>
      </c>
      <c r="C73" s="38" t="s">
        <v>928</v>
      </c>
      <c r="D73" s="42" t="s">
        <v>35</v>
      </c>
      <c r="E73" s="44" t="s">
        <v>1734</v>
      </c>
      <c r="F73" s="123"/>
      <c r="G73" s="123"/>
      <c r="H73" s="123"/>
      <c r="I73" s="123"/>
    </row>
    <row r="74" spans="1:9" ht="36.6" customHeight="1" x14ac:dyDescent="0.35">
      <c r="A74" s="118" t="s">
        <v>806</v>
      </c>
      <c r="B74" s="40" t="s">
        <v>929</v>
      </c>
      <c r="C74" s="38" t="s">
        <v>930</v>
      </c>
      <c r="D74" s="42" t="s">
        <v>35</v>
      </c>
      <c r="E74" s="44" t="s">
        <v>1734</v>
      </c>
      <c r="F74" s="123"/>
      <c r="G74" s="123"/>
      <c r="H74" s="123"/>
      <c r="I74" s="123"/>
    </row>
    <row r="75" spans="1:9" ht="18" customHeight="1" x14ac:dyDescent="0.35">
      <c r="A75" s="118" t="s">
        <v>806</v>
      </c>
      <c r="B75" s="40" t="s">
        <v>931</v>
      </c>
      <c r="C75" s="38" t="s">
        <v>932</v>
      </c>
      <c r="D75" s="42" t="s">
        <v>35</v>
      </c>
      <c r="E75" s="44" t="s">
        <v>1734</v>
      </c>
      <c r="F75" s="123"/>
      <c r="G75" s="123"/>
      <c r="H75" s="123"/>
      <c r="I75" s="123"/>
    </row>
    <row r="76" spans="1:9" ht="36" customHeight="1" x14ac:dyDescent="0.35">
      <c r="A76" s="118" t="s">
        <v>806</v>
      </c>
      <c r="B76" s="40" t="s">
        <v>933</v>
      </c>
      <c r="C76" s="38" t="s">
        <v>934</v>
      </c>
      <c r="D76" s="42" t="s">
        <v>35</v>
      </c>
      <c r="E76" s="44" t="s">
        <v>1734</v>
      </c>
      <c r="F76" s="123"/>
      <c r="G76" s="123"/>
      <c r="H76" s="123"/>
      <c r="I76" s="123"/>
    </row>
    <row r="77" spans="1:9" x14ac:dyDescent="0.35">
      <c r="A77" s="118" t="s">
        <v>806</v>
      </c>
      <c r="B77" s="124" t="s">
        <v>935</v>
      </c>
      <c r="C77" s="47" t="s">
        <v>936</v>
      </c>
      <c r="D77" s="119" t="s">
        <v>600</v>
      </c>
      <c r="E77" s="49"/>
      <c r="F77" s="120"/>
      <c r="G77" s="120"/>
      <c r="H77" s="120"/>
      <c r="I77" s="120"/>
    </row>
    <row r="78" spans="1:9" ht="18" customHeight="1" x14ac:dyDescent="0.35">
      <c r="A78" s="118" t="s">
        <v>806</v>
      </c>
      <c r="B78" s="40" t="s">
        <v>937</v>
      </c>
      <c r="C78" s="38" t="s">
        <v>938</v>
      </c>
      <c r="D78" s="42" t="s">
        <v>35</v>
      </c>
      <c r="E78" s="44" t="s">
        <v>939</v>
      </c>
      <c r="F78" s="123"/>
      <c r="G78" s="123"/>
      <c r="H78" s="123"/>
      <c r="I78" s="123"/>
    </row>
    <row r="79" spans="1:9" ht="18" customHeight="1" x14ac:dyDescent="0.35">
      <c r="A79" s="118" t="s">
        <v>806</v>
      </c>
      <c r="B79" s="40" t="s">
        <v>940</v>
      </c>
      <c r="C79" s="38" t="s">
        <v>941</v>
      </c>
      <c r="D79" s="42" t="s">
        <v>35</v>
      </c>
      <c r="E79" s="44" t="s">
        <v>939</v>
      </c>
      <c r="F79" s="123"/>
      <c r="G79" s="123"/>
      <c r="H79" s="123"/>
      <c r="I79" s="123"/>
    </row>
    <row r="80" spans="1:9" ht="18" customHeight="1" x14ac:dyDescent="0.35">
      <c r="A80" s="118" t="s">
        <v>806</v>
      </c>
      <c r="B80" s="40" t="s">
        <v>942</v>
      </c>
      <c r="C80" s="38" t="s">
        <v>943</v>
      </c>
      <c r="D80" s="42" t="s">
        <v>35</v>
      </c>
      <c r="E80" s="44" t="s">
        <v>939</v>
      </c>
      <c r="F80" s="123"/>
      <c r="G80" s="123"/>
      <c r="H80" s="123"/>
      <c r="I80" s="123"/>
    </row>
    <row r="81" spans="1:9" x14ac:dyDescent="0.35">
      <c r="A81" s="118" t="s">
        <v>806</v>
      </c>
      <c r="B81" s="40" t="s">
        <v>944</v>
      </c>
      <c r="C81" s="47" t="s">
        <v>945</v>
      </c>
      <c r="D81" s="119" t="s">
        <v>600</v>
      </c>
      <c r="E81" s="49"/>
      <c r="F81" s="61"/>
      <c r="G81" s="61"/>
      <c r="H81" s="61"/>
      <c r="I81" s="61"/>
    </row>
    <row r="82" spans="1:9" ht="18" customHeight="1" x14ac:dyDescent="0.35">
      <c r="A82" s="118" t="s">
        <v>806</v>
      </c>
      <c r="B82" s="40" t="s">
        <v>946</v>
      </c>
      <c r="C82" s="38" t="s">
        <v>947</v>
      </c>
      <c r="D82" s="42" t="s">
        <v>35</v>
      </c>
      <c r="E82" s="44" t="s">
        <v>939</v>
      </c>
      <c r="F82" s="123"/>
      <c r="G82" s="123"/>
      <c r="H82" s="123"/>
      <c r="I82" s="123"/>
    </row>
    <row r="83" spans="1:9" ht="18" customHeight="1" x14ac:dyDescent="0.35">
      <c r="A83" s="118" t="s">
        <v>806</v>
      </c>
      <c r="B83" s="40" t="s">
        <v>948</v>
      </c>
      <c r="C83" s="38" t="s">
        <v>949</v>
      </c>
      <c r="D83" s="42" t="s">
        <v>35</v>
      </c>
      <c r="E83" s="44" t="s">
        <v>1734</v>
      </c>
      <c r="F83" s="123"/>
      <c r="G83" s="123"/>
      <c r="H83" s="123"/>
      <c r="I83" s="123"/>
    </row>
    <row r="84" spans="1:9" ht="35.4" customHeight="1" x14ac:dyDescent="0.35">
      <c r="A84" s="118" t="s">
        <v>806</v>
      </c>
      <c r="B84" s="149" t="s">
        <v>950</v>
      </c>
      <c r="C84" s="149"/>
      <c r="D84" s="119" t="s">
        <v>600</v>
      </c>
      <c r="E84" s="121"/>
      <c r="F84" s="121"/>
      <c r="G84" s="121"/>
      <c r="H84" s="121"/>
      <c r="I84" s="121"/>
    </row>
    <row r="85" spans="1:9" ht="36" x14ac:dyDescent="0.35">
      <c r="A85" s="118" t="s">
        <v>806</v>
      </c>
      <c r="B85" s="35" t="s">
        <v>951</v>
      </c>
      <c r="C85" s="47" t="s">
        <v>1786</v>
      </c>
      <c r="D85" s="119" t="s">
        <v>600</v>
      </c>
      <c r="E85" s="44"/>
      <c r="F85" s="61"/>
      <c r="G85" s="61"/>
      <c r="H85" s="61"/>
      <c r="I85" s="61"/>
    </row>
    <row r="86" spans="1:9" ht="36" x14ac:dyDescent="0.35">
      <c r="A86" s="118" t="s">
        <v>806</v>
      </c>
      <c r="B86" s="40" t="s">
        <v>952</v>
      </c>
      <c r="C86" s="38" t="s">
        <v>953</v>
      </c>
      <c r="D86" s="42" t="s">
        <v>14</v>
      </c>
      <c r="E86" s="44" t="s">
        <v>954</v>
      </c>
      <c r="F86" s="123"/>
      <c r="G86" s="123"/>
      <c r="H86" s="123"/>
      <c r="I86" s="123"/>
    </row>
    <row r="87" spans="1:9" ht="36" x14ac:dyDescent="0.35">
      <c r="A87" s="118" t="s">
        <v>806</v>
      </c>
      <c r="B87" s="40" t="s">
        <v>955</v>
      </c>
      <c r="C87" s="38" t="s">
        <v>956</v>
      </c>
      <c r="D87" s="42" t="s">
        <v>14</v>
      </c>
      <c r="E87" s="44" t="s">
        <v>954</v>
      </c>
      <c r="F87" s="123"/>
      <c r="G87" s="123"/>
      <c r="H87" s="123"/>
      <c r="I87" s="123"/>
    </row>
    <row r="88" spans="1:9" ht="18" customHeight="1" x14ac:dyDescent="0.35">
      <c r="A88" s="118" t="s">
        <v>806</v>
      </c>
      <c r="B88" s="40" t="s">
        <v>957</v>
      </c>
      <c r="C88" s="38" t="s">
        <v>958</v>
      </c>
      <c r="D88" s="42" t="s">
        <v>35</v>
      </c>
      <c r="E88" s="44"/>
      <c r="F88" s="123"/>
      <c r="G88" s="123"/>
      <c r="H88" s="123"/>
      <c r="I88" s="123"/>
    </row>
    <row r="89" spans="1:9" ht="18" customHeight="1" x14ac:dyDescent="0.35">
      <c r="A89" s="118" t="s">
        <v>806</v>
      </c>
      <c r="B89" s="149" t="s">
        <v>959</v>
      </c>
      <c r="C89" s="149"/>
      <c r="D89" s="119" t="s">
        <v>600</v>
      </c>
      <c r="E89" s="121"/>
      <c r="F89" s="121"/>
      <c r="G89" s="121"/>
      <c r="H89" s="121"/>
      <c r="I89" s="121"/>
    </row>
    <row r="90" spans="1:9" ht="72" customHeight="1" x14ac:dyDescent="0.35">
      <c r="A90" s="118" t="s">
        <v>806</v>
      </c>
      <c r="B90" s="35" t="s">
        <v>960</v>
      </c>
      <c r="C90" s="36" t="s">
        <v>961</v>
      </c>
      <c r="D90" s="42" t="s">
        <v>35</v>
      </c>
      <c r="E90" s="38" t="s">
        <v>962</v>
      </c>
      <c r="F90" s="61"/>
      <c r="G90" s="61"/>
      <c r="H90" s="61"/>
      <c r="I90" s="61"/>
    </row>
    <row r="91" spans="1:9" ht="18" customHeight="1" x14ac:dyDescent="0.35">
      <c r="A91" s="118" t="s">
        <v>806</v>
      </c>
      <c r="B91" s="149" t="s">
        <v>963</v>
      </c>
      <c r="C91" s="149"/>
      <c r="D91" s="119" t="s">
        <v>600</v>
      </c>
      <c r="E91" s="121"/>
      <c r="F91" s="121"/>
      <c r="G91" s="121"/>
      <c r="H91" s="121"/>
      <c r="I91" s="121"/>
    </row>
    <row r="92" spans="1:9" ht="54" customHeight="1" x14ac:dyDescent="0.35">
      <c r="A92" s="118" t="s">
        <v>806</v>
      </c>
      <c r="B92" s="35" t="s">
        <v>964</v>
      </c>
      <c r="C92" s="36" t="s">
        <v>965</v>
      </c>
      <c r="D92" s="42" t="s">
        <v>35</v>
      </c>
      <c r="E92" s="38" t="s">
        <v>966</v>
      </c>
      <c r="F92" s="61"/>
      <c r="G92" s="61"/>
      <c r="H92" s="61"/>
      <c r="I92" s="61"/>
    </row>
    <row r="93" spans="1:9" ht="18" customHeight="1" x14ac:dyDescent="0.35">
      <c r="A93" s="118" t="s">
        <v>806</v>
      </c>
      <c r="B93" s="149" t="s">
        <v>967</v>
      </c>
      <c r="C93" s="149"/>
      <c r="D93" s="119" t="s">
        <v>600</v>
      </c>
      <c r="E93" s="121"/>
      <c r="F93" s="121"/>
      <c r="G93" s="121"/>
      <c r="H93" s="121"/>
      <c r="I93" s="121"/>
    </row>
    <row r="94" spans="1:9" ht="108" customHeight="1" x14ac:dyDescent="0.35">
      <c r="A94" s="118" t="s">
        <v>806</v>
      </c>
      <c r="B94" s="35" t="s">
        <v>968</v>
      </c>
      <c r="C94" s="36" t="s">
        <v>1787</v>
      </c>
      <c r="D94" s="42" t="s">
        <v>35</v>
      </c>
      <c r="E94" s="38" t="s">
        <v>966</v>
      </c>
      <c r="F94" s="61"/>
      <c r="G94" s="61"/>
      <c r="H94" s="61"/>
      <c r="I94" s="61"/>
    </row>
    <row r="95" spans="1:9" ht="72" customHeight="1" x14ac:dyDescent="0.35">
      <c r="A95" s="118" t="s">
        <v>806</v>
      </c>
      <c r="B95" s="35" t="s">
        <v>969</v>
      </c>
      <c r="C95" s="36" t="s">
        <v>970</v>
      </c>
      <c r="D95" s="42" t="s">
        <v>35</v>
      </c>
      <c r="E95" s="38" t="s">
        <v>966</v>
      </c>
      <c r="F95" s="61"/>
      <c r="G95" s="61"/>
      <c r="H95" s="61"/>
      <c r="I95" s="61"/>
    </row>
    <row r="96" spans="1:9" ht="72" customHeight="1" x14ac:dyDescent="0.35">
      <c r="A96" s="118" t="s">
        <v>806</v>
      </c>
      <c r="B96" s="35" t="s">
        <v>971</v>
      </c>
      <c r="C96" s="36" t="s">
        <v>972</v>
      </c>
      <c r="D96" s="42" t="s">
        <v>35</v>
      </c>
      <c r="E96" s="38" t="s">
        <v>966</v>
      </c>
      <c r="F96" s="61"/>
      <c r="G96" s="61"/>
      <c r="H96" s="61"/>
      <c r="I96" s="61"/>
    </row>
    <row r="97" spans="1:9" ht="72" customHeight="1" x14ac:dyDescent="0.35">
      <c r="A97" s="118" t="s">
        <v>806</v>
      </c>
      <c r="B97" s="35" t="s">
        <v>973</v>
      </c>
      <c r="C97" s="36" t="s">
        <v>974</v>
      </c>
      <c r="D97" s="42" t="s">
        <v>35</v>
      </c>
      <c r="E97" s="38" t="s">
        <v>966</v>
      </c>
      <c r="F97" s="61"/>
      <c r="G97" s="61"/>
      <c r="H97" s="61"/>
      <c r="I97" s="61"/>
    </row>
    <row r="98" spans="1:9" ht="36" customHeight="1" x14ac:dyDescent="0.35">
      <c r="A98" s="118" t="s">
        <v>806</v>
      </c>
      <c r="B98" s="35" t="s">
        <v>975</v>
      </c>
      <c r="C98" s="36" t="s">
        <v>1788</v>
      </c>
      <c r="D98" s="42" t="s">
        <v>35</v>
      </c>
      <c r="E98" s="38" t="s">
        <v>966</v>
      </c>
      <c r="F98" s="61"/>
      <c r="G98" s="61"/>
      <c r="H98" s="61"/>
      <c r="I98" s="61"/>
    </row>
    <row r="99" spans="1:9" ht="36" customHeight="1" x14ac:dyDescent="0.35">
      <c r="A99" s="118" t="s">
        <v>806</v>
      </c>
      <c r="B99" s="40" t="s">
        <v>976</v>
      </c>
      <c r="C99" s="38" t="s">
        <v>977</v>
      </c>
      <c r="D99" s="42" t="s">
        <v>35</v>
      </c>
      <c r="E99" s="38" t="s">
        <v>966</v>
      </c>
      <c r="F99" s="123"/>
      <c r="G99" s="123"/>
      <c r="H99" s="123"/>
      <c r="I99" s="123"/>
    </row>
    <row r="100" spans="1:9" ht="36" customHeight="1" x14ac:dyDescent="0.35">
      <c r="A100" s="118" t="s">
        <v>806</v>
      </c>
      <c r="B100" s="40" t="s">
        <v>978</v>
      </c>
      <c r="C100" s="38" t="s">
        <v>979</v>
      </c>
      <c r="D100" s="42" t="s">
        <v>35</v>
      </c>
      <c r="E100" s="38" t="s">
        <v>966</v>
      </c>
      <c r="F100" s="123"/>
      <c r="G100" s="123"/>
      <c r="H100" s="123"/>
      <c r="I100" s="123"/>
    </row>
    <row r="101" spans="1:9" ht="18" customHeight="1" x14ac:dyDescent="0.35">
      <c r="A101" s="118" t="s">
        <v>806</v>
      </c>
      <c r="B101" s="149" t="s">
        <v>980</v>
      </c>
      <c r="C101" s="149"/>
      <c r="D101" s="119" t="s">
        <v>600</v>
      </c>
      <c r="E101" s="121"/>
      <c r="F101" s="121"/>
      <c r="G101" s="121"/>
      <c r="H101" s="121"/>
      <c r="I101" s="121"/>
    </row>
    <row r="102" spans="1:9" ht="18" customHeight="1" x14ac:dyDescent="0.35">
      <c r="A102" s="118" t="s">
        <v>806</v>
      </c>
      <c r="B102" s="35" t="s">
        <v>981</v>
      </c>
      <c r="C102" s="36" t="s">
        <v>982</v>
      </c>
      <c r="D102" s="42" t="s">
        <v>35</v>
      </c>
      <c r="E102" s="38" t="s">
        <v>983</v>
      </c>
      <c r="F102" s="61"/>
      <c r="G102" s="61"/>
      <c r="H102" s="61"/>
      <c r="I102" s="61"/>
    </row>
    <row r="103" spans="1:9" ht="18" customHeight="1" x14ac:dyDescent="0.35">
      <c r="A103" s="118" t="s">
        <v>806</v>
      </c>
      <c r="B103" s="150" t="s">
        <v>984</v>
      </c>
      <c r="C103" s="150"/>
      <c r="D103" s="119" t="s">
        <v>600</v>
      </c>
      <c r="E103" s="121"/>
      <c r="F103" s="121"/>
      <c r="G103" s="121"/>
      <c r="H103" s="121"/>
      <c r="I103" s="121"/>
    </row>
    <row r="104" spans="1:9" ht="33.6" customHeight="1" x14ac:dyDescent="0.35">
      <c r="A104" s="118" t="s">
        <v>806</v>
      </c>
      <c r="B104" s="46" t="s">
        <v>985</v>
      </c>
      <c r="C104" s="47" t="s">
        <v>986</v>
      </c>
      <c r="D104" s="119" t="s">
        <v>600</v>
      </c>
      <c r="E104" s="49"/>
      <c r="F104" s="120"/>
      <c r="G104" s="120"/>
      <c r="H104" s="120"/>
      <c r="I104" s="120"/>
    </row>
    <row r="105" spans="1:9" ht="18" customHeight="1" x14ac:dyDescent="0.35">
      <c r="A105" s="118" t="s">
        <v>806</v>
      </c>
      <c r="B105" s="40" t="s">
        <v>987</v>
      </c>
      <c r="C105" s="44" t="s">
        <v>988</v>
      </c>
      <c r="D105" s="42" t="s">
        <v>35</v>
      </c>
      <c r="E105" s="44" t="s">
        <v>983</v>
      </c>
      <c r="F105" s="123"/>
      <c r="G105" s="123"/>
      <c r="H105" s="123"/>
      <c r="I105" s="123"/>
    </row>
    <row r="106" spans="1:9" ht="18" customHeight="1" x14ac:dyDescent="0.35">
      <c r="A106" s="118" t="s">
        <v>806</v>
      </c>
      <c r="B106" s="40" t="s">
        <v>989</v>
      </c>
      <c r="C106" s="44" t="s">
        <v>990</v>
      </c>
      <c r="D106" s="42" t="s">
        <v>35</v>
      </c>
      <c r="E106" s="44" t="s">
        <v>991</v>
      </c>
      <c r="F106" s="123"/>
      <c r="G106" s="123"/>
      <c r="H106" s="123"/>
      <c r="I106" s="123"/>
    </row>
    <row r="107" spans="1:9" ht="36" x14ac:dyDescent="0.35">
      <c r="A107" s="118" t="s">
        <v>806</v>
      </c>
      <c r="B107" s="40" t="s">
        <v>992</v>
      </c>
      <c r="C107" s="44" t="s">
        <v>993</v>
      </c>
      <c r="D107" s="42" t="s">
        <v>35</v>
      </c>
      <c r="E107" s="44" t="s">
        <v>994</v>
      </c>
      <c r="F107" s="123"/>
      <c r="G107" s="123"/>
      <c r="H107" s="123"/>
      <c r="I107" s="123"/>
    </row>
    <row r="108" spans="1:9" ht="36" customHeight="1" x14ac:dyDescent="0.35">
      <c r="A108" s="118" t="s">
        <v>806</v>
      </c>
      <c r="B108" s="149" t="s">
        <v>995</v>
      </c>
      <c r="C108" s="149"/>
      <c r="D108" s="119" t="s">
        <v>600</v>
      </c>
      <c r="E108" s="121"/>
      <c r="F108" s="121"/>
      <c r="G108" s="121"/>
      <c r="H108" s="121"/>
      <c r="I108" s="121"/>
    </row>
    <row r="109" spans="1:9" ht="54" x14ac:dyDescent="0.35">
      <c r="A109" s="118" t="s">
        <v>806</v>
      </c>
      <c r="B109" s="35" t="s">
        <v>996</v>
      </c>
      <c r="C109" s="125" t="s">
        <v>997</v>
      </c>
      <c r="D109" s="42" t="s">
        <v>14</v>
      </c>
      <c r="E109" s="38" t="s">
        <v>998</v>
      </c>
      <c r="F109" s="61"/>
      <c r="G109" s="61"/>
      <c r="H109" s="61"/>
      <c r="I109" s="61"/>
    </row>
    <row r="110" spans="1:9" x14ac:dyDescent="0.35">
      <c r="A110" s="118" t="s">
        <v>806</v>
      </c>
      <c r="B110" s="149" t="s">
        <v>999</v>
      </c>
      <c r="C110" s="149"/>
      <c r="D110" s="119" t="s">
        <v>600</v>
      </c>
      <c r="E110" s="121"/>
      <c r="F110" s="121"/>
      <c r="G110" s="121"/>
      <c r="H110" s="121"/>
      <c r="I110" s="121"/>
    </row>
    <row r="111" spans="1:9" ht="72" x14ac:dyDescent="0.35">
      <c r="A111" s="118" t="s">
        <v>806</v>
      </c>
      <c r="B111" s="35" t="s">
        <v>1000</v>
      </c>
      <c r="C111" s="36" t="s">
        <v>1001</v>
      </c>
      <c r="D111" s="42" t="s">
        <v>35</v>
      </c>
      <c r="E111" s="38" t="s">
        <v>1002</v>
      </c>
      <c r="F111" s="61"/>
      <c r="G111" s="61"/>
      <c r="H111" s="61"/>
      <c r="I111" s="61"/>
    </row>
    <row r="112" spans="1:9" x14ac:dyDescent="0.35">
      <c r="A112" s="118" t="s">
        <v>806</v>
      </c>
      <c r="B112" s="151" t="s">
        <v>1003</v>
      </c>
      <c r="C112" s="151"/>
      <c r="D112" s="119" t="s">
        <v>600</v>
      </c>
      <c r="E112" s="126"/>
      <c r="F112" s="127"/>
      <c r="G112" s="127"/>
      <c r="H112" s="127"/>
      <c r="I112" s="127"/>
    </row>
    <row r="113" spans="1:9" x14ac:dyDescent="0.35">
      <c r="A113" s="118" t="s">
        <v>806</v>
      </c>
      <c r="B113" s="149" t="s">
        <v>912</v>
      </c>
      <c r="C113" s="149"/>
      <c r="D113" s="119" t="s">
        <v>600</v>
      </c>
      <c r="E113" s="121"/>
      <c r="F113" s="121"/>
      <c r="G113" s="121"/>
      <c r="H113" s="121"/>
      <c r="I113" s="121"/>
    </row>
    <row r="114" spans="1:9" ht="36" x14ac:dyDescent="0.35">
      <c r="A114" s="118" t="s">
        <v>806</v>
      </c>
      <c r="B114" s="35" t="s">
        <v>1004</v>
      </c>
      <c r="C114" s="36" t="s">
        <v>1005</v>
      </c>
      <c r="D114" s="42" t="s">
        <v>35</v>
      </c>
      <c r="E114" s="38" t="s">
        <v>1006</v>
      </c>
      <c r="F114" s="61"/>
      <c r="G114" s="61"/>
      <c r="H114" s="61"/>
      <c r="I114" s="61"/>
    </row>
    <row r="115" spans="1:9" ht="36" x14ac:dyDescent="0.35">
      <c r="A115" s="118" t="s">
        <v>806</v>
      </c>
      <c r="B115" s="35" t="s">
        <v>1007</v>
      </c>
      <c r="C115" s="36" t="s">
        <v>1008</v>
      </c>
      <c r="D115" s="42" t="s">
        <v>35</v>
      </c>
      <c r="E115" s="38" t="s">
        <v>1006</v>
      </c>
      <c r="F115" s="61"/>
      <c r="G115" s="61"/>
      <c r="H115" s="61"/>
      <c r="I115" s="61"/>
    </row>
    <row r="116" spans="1:9" x14ac:dyDescent="0.35">
      <c r="A116" s="118" t="s">
        <v>806</v>
      </c>
      <c r="B116" s="149" t="s">
        <v>1009</v>
      </c>
      <c r="C116" s="149"/>
      <c r="D116" s="119" t="s">
        <v>600</v>
      </c>
      <c r="E116" s="121"/>
      <c r="F116" s="121"/>
      <c r="G116" s="121"/>
      <c r="H116" s="121"/>
      <c r="I116" s="121"/>
    </row>
    <row r="117" spans="1:9" ht="49.8" customHeight="1" x14ac:dyDescent="0.35">
      <c r="A117" s="118" t="s">
        <v>806</v>
      </c>
      <c r="B117" s="35" t="s">
        <v>1010</v>
      </c>
      <c r="C117" s="36" t="s">
        <v>1011</v>
      </c>
      <c r="D117" s="42" t="s">
        <v>35</v>
      </c>
      <c r="E117" s="38" t="s">
        <v>1012</v>
      </c>
      <c r="F117" s="61"/>
      <c r="G117" s="61"/>
      <c r="H117" s="61"/>
      <c r="I117" s="61"/>
    </row>
    <row r="118" spans="1:9" ht="90" x14ac:dyDescent="0.35">
      <c r="A118" s="118" t="s">
        <v>806</v>
      </c>
      <c r="B118" s="35" t="s">
        <v>1013</v>
      </c>
      <c r="C118" s="36" t="s">
        <v>1014</v>
      </c>
      <c r="D118" s="42" t="s">
        <v>35</v>
      </c>
      <c r="E118" s="38" t="s">
        <v>1012</v>
      </c>
      <c r="F118" s="61"/>
      <c r="G118" s="61"/>
      <c r="H118" s="61"/>
      <c r="I118" s="61"/>
    </row>
    <row r="119" spans="1:9" ht="26.4" customHeight="1" x14ac:dyDescent="0.35">
      <c r="A119" s="118" t="s">
        <v>806</v>
      </c>
      <c r="B119" s="149" t="s">
        <v>1015</v>
      </c>
      <c r="C119" s="149"/>
      <c r="D119" s="119" t="s">
        <v>600</v>
      </c>
      <c r="E119" s="121"/>
      <c r="F119" s="121"/>
      <c r="G119" s="121"/>
      <c r="H119" s="121"/>
      <c r="I119" s="121"/>
    </row>
    <row r="120" spans="1:9" ht="41.4" customHeight="1" x14ac:dyDescent="0.35">
      <c r="A120" s="118" t="s">
        <v>806</v>
      </c>
      <c r="B120" s="35" t="s">
        <v>1016</v>
      </c>
      <c r="C120" s="36" t="s">
        <v>1017</v>
      </c>
      <c r="D120" s="42" t="s">
        <v>14</v>
      </c>
      <c r="E120" s="38" t="s">
        <v>1735</v>
      </c>
      <c r="F120" s="61"/>
      <c r="G120" s="61"/>
      <c r="H120" s="61"/>
      <c r="I120" s="61"/>
    </row>
    <row r="121" spans="1:9" ht="36" x14ac:dyDescent="0.35">
      <c r="A121" s="118" t="s">
        <v>806</v>
      </c>
      <c r="B121" s="35" t="s">
        <v>1018</v>
      </c>
      <c r="C121" s="36" t="s">
        <v>1019</v>
      </c>
      <c r="D121" s="42" t="s">
        <v>35</v>
      </c>
      <c r="E121" s="38" t="s">
        <v>1006</v>
      </c>
      <c r="F121" s="61"/>
      <c r="G121" s="61"/>
      <c r="H121" s="61"/>
      <c r="I121" s="61"/>
    </row>
    <row r="122" spans="1:9" x14ac:dyDescent="0.35">
      <c r="A122" s="118" t="s">
        <v>806</v>
      </c>
      <c r="B122" s="149" t="s">
        <v>1020</v>
      </c>
      <c r="C122" s="149"/>
      <c r="D122" s="119" t="s">
        <v>600</v>
      </c>
      <c r="E122" s="121"/>
      <c r="F122" s="121"/>
      <c r="G122" s="121"/>
      <c r="H122" s="121"/>
      <c r="I122" s="121"/>
    </row>
    <row r="123" spans="1:9" ht="72" x14ac:dyDescent="0.35">
      <c r="A123" s="118" t="s">
        <v>806</v>
      </c>
      <c r="B123" s="35" t="s">
        <v>1021</v>
      </c>
      <c r="C123" s="36" t="s">
        <v>1022</v>
      </c>
      <c r="D123" s="42" t="s">
        <v>35</v>
      </c>
      <c r="E123" s="38" t="s">
        <v>1023</v>
      </c>
      <c r="F123" s="61"/>
      <c r="G123" s="61"/>
      <c r="H123" s="61"/>
      <c r="I123" s="61"/>
    </row>
    <row r="124" spans="1:9" ht="66.599999999999994" customHeight="1" x14ac:dyDescent="0.35">
      <c r="A124" s="118" t="s">
        <v>806</v>
      </c>
      <c r="B124" s="35" t="s">
        <v>1024</v>
      </c>
      <c r="C124" s="36" t="s">
        <v>1025</v>
      </c>
      <c r="D124" s="42" t="s">
        <v>35</v>
      </c>
      <c r="E124" s="38" t="s">
        <v>1736</v>
      </c>
      <c r="F124" s="61"/>
      <c r="G124" s="61"/>
      <c r="H124" s="61"/>
      <c r="I124" s="61"/>
    </row>
    <row r="125" spans="1:9" x14ac:dyDescent="0.35">
      <c r="A125" s="118" t="s">
        <v>806</v>
      </c>
      <c r="B125" s="149" t="s">
        <v>1026</v>
      </c>
      <c r="C125" s="149"/>
      <c r="D125" s="119" t="s">
        <v>600</v>
      </c>
      <c r="E125" s="121"/>
      <c r="F125" s="121"/>
      <c r="G125" s="121"/>
      <c r="H125" s="121"/>
      <c r="I125" s="121"/>
    </row>
    <row r="126" spans="1:9" ht="48.6" customHeight="1" x14ac:dyDescent="0.35">
      <c r="A126" s="118" t="s">
        <v>806</v>
      </c>
      <c r="B126" s="35" t="s">
        <v>1027</v>
      </c>
      <c r="C126" s="36" t="s">
        <v>1028</v>
      </c>
      <c r="D126" s="42" t="s">
        <v>14</v>
      </c>
      <c r="E126" s="38" t="s">
        <v>1737</v>
      </c>
      <c r="F126" s="61"/>
      <c r="G126" s="61"/>
      <c r="H126" s="61"/>
      <c r="I126" s="61"/>
    </row>
    <row r="127" spans="1:9" ht="36" x14ac:dyDescent="0.35">
      <c r="A127" s="118" t="s">
        <v>806</v>
      </c>
      <c r="B127" s="35" t="s">
        <v>1029</v>
      </c>
      <c r="C127" s="36" t="s">
        <v>1030</v>
      </c>
      <c r="D127" s="42" t="s">
        <v>35</v>
      </c>
      <c r="E127" s="38"/>
      <c r="F127" s="61"/>
      <c r="G127" s="61"/>
      <c r="H127" s="61"/>
      <c r="I127" s="61"/>
    </row>
    <row r="128" spans="1:9" x14ac:dyDescent="0.35">
      <c r="A128" s="118" t="s">
        <v>806</v>
      </c>
      <c r="B128" s="149" t="s">
        <v>1031</v>
      </c>
      <c r="C128" s="149"/>
      <c r="D128" s="119" t="s">
        <v>600</v>
      </c>
      <c r="E128" s="121"/>
      <c r="F128" s="121"/>
      <c r="G128" s="121"/>
      <c r="H128" s="121"/>
      <c r="I128" s="121"/>
    </row>
    <row r="129" spans="1:9" ht="36" x14ac:dyDescent="0.35">
      <c r="A129" s="118" t="s">
        <v>806</v>
      </c>
      <c r="B129" s="137" t="s">
        <v>1032</v>
      </c>
      <c r="C129" s="125" t="s">
        <v>1033</v>
      </c>
      <c r="D129" s="42" t="s">
        <v>14</v>
      </c>
      <c r="E129" s="38" t="s">
        <v>998</v>
      </c>
      <c r="F129" s="61"/>
      <c r="G129" s="61"/>
      <c r="H129" s="61"/>
      <c r="I129" s="61"/>
    </row>
    <row r="130" spans="1:9" x14ac:dyDescent="0.35">
      <c r="A130" s="118" t="s">
        <v>806</v>
      </c>
      <c r="B130" s="149" t="s">
        <v>1034</v>
      </c>
      <c r="C130" s="149"/>
      <c r="D130" s="119" t="s">
        <v>600</v>
      </c>
      <c r="E130" s="121"/>
      <c r="F130" s="121"/>
      <c r="G130" s="121"/>
      <c r="H130" s="121"/>
      <c r="I130" s="121"/>
    </row>
    <row r="131" spans="1:9" x14ac:dyDescent="0.35">
      <c r="A131" s="118" t="s">
        <v>806</v>
      </c>
      <c r="B131" s="35" t="s">
        <v>1035</v>
      </c>
      <c r="C131" s="36" t="s">
        <v>1036</v>
      </c>
      <c r="D131" s="42" t="s">
        <v>35</v>
      </c>
      <c r="E131" s="38" t="s">
        <v>1037</v>
      </c>
      <c r="F131" s="61"/>
      <c r="G131" s="61"/>
      <c r="H131" s="61"/>
      <c r="I131" s="61"/>
    </row>
    <row r="132" spans="1:9" x14ac:dyDescent="0.35">
      <c r="A132" s="118" t="s">
        <v>806</v>
      </c>
      <c r="B132" s="151" t="s">
        <v>1038</v>
      </c>
      <c r="C132" s="151"/>
      <c r="D132" s="119" t="s">
        <v>600</v>
      </c>
      <c r="E132" s="126"/>
      <c r="F132" s="127"/>
      <c r="G132" s="127"/>
      <c r="H132" s="127"/>
      <c r="I132" s="127"/>
    </row>
    <row r="133" spans="1:9" ht="36" x14ac:dyDescent="0.35">
      <c r="A133" s="118" t="s">
        <v>806</v>
      </c>
      <c r="B133" s="35" t="s">
        <v>1039</v>
      </c>
      <c r="C133" s="36" t="s">
        <v>1040</v>
      </c>
      <c r="D133" s="119" t="s">
        <v>600</v>
      </c>
      <c r="E133" s="38"/>
      <c r="F133" s="61"/>
      <c r="G133" s="61"/>
      <c r="H133" s="61"/>
      <c r="I133" s="61"/>
    </row>
    <row r="134" spans="1:9" x14ac:dyDescent="0.35">
      <c r="A134" s="118" t="s">
        <v>806</v>
      </c>
      <c r="B134" s="40" t="s">
        <v>811</v>
      </c>
      <c r="C134" s="38" t="s">
        <v>1041</v>
      </c>
      <c r="D134" s="42" t="s">
        <v>35</v>
      </c>
      <c r="E134" s="44" t="s">
        <v>1042</v>
      </c>
      <c r="F134" s="123"/>
      <c r="G134" s="123"/>
      <c r="H134" s="123"/>
      <c r="I134" s="123"/>
    </row>
    <row r="135" spans="1:9" x14ac:dyDescent="0.35">
      <c r="A135" s="118" t="s">
        <v>806</v>
      </c>
      <c r="B135" s="40" t="s">
        <v>813</v>
      </c>
      <c r="C135" s="38" t="s">
        <v>1043</v>
      </c>
      <c r="D135" s="42" t="s">
        <v>35</v>
      </c>
      <c r="E135" s="44" t="s">
        <v>1042</v>
      </c>
      <c r="F135" s="123"/>
      <c r="G135" s="123"/>
      <c r="H135" s="123"/>
      <c r="I135" s="123"/>
    </row>
    <row r="136" spans="1:9" x14ac:dyDescent="0.35">
      <c r="A136" s="118" t="s">
        <v>806</v>
      </c>
      <c r="B136" s="40" t="s">
        <v>815</v>
      </c>
      <c r="C136" s="38" t="s">
        <v>1044</v>
      </c>
      <c r="D136" s="42" t="s">
        <v>35</v>
      </c>
      <c r="E136" s="44" t="s">
        <v>1042</v>
      </c>
      <c r="F136" s="123"/>
      <c r="G136" s="123"/>
      <c r="H136" s="123"/>
      <c r="I136" s="123"/>
    </row>
    <row r="137" spans="1:9" ht="54" x14ac:dyDescent="0.35">
      <c r="A137" s="118" t="s">
        <v>806</v>
      </c>
      <c r="B137" s="35" t="s">
        <v>1045</v>
      </c>
      <c r="C137" s="36" t="s">
        <v>1046</v>
      </c>
      <c r="D137" s="42" t="s">
        <v>35</v>
      </c>
      <c r="E137" s="44" t="s">
        <v>1042</v>
      </c>
      <c r="F137" s="61"/>
      <c r="G137" s="61"/>
      <c r="H137" s="61"/>
      <c r="I137" s="61"/>
    </row>
    <row r="138" spans="1:9" ht="36" x14ac:dyDescent="0.35">
      <c r="A138" s="118" t="s">
        <v>806</v>
      </c>
      <c r="B138" s="35" t="s">
        <v>1047</v>
      </c>
      <c r="C138" s="36" t="s">
        <v>1048</v>
      </c>
      <c r="D138" s="42" t="s">
        <v>35</v>
      </c>
      <c r="E138" s="44" t="s">
        <v>1042</v>
      </c>
      <c r="F138" s="61"/>
      <c r="G138" s="61"/>
      <c r="H138" s="61"/>
      <c r="I138" s="61"/>
    </row>
    <row r="139" spans="1:9" x14ac:dyDescent="0.35">
      <c r="A139" s="118" t="s">
        <v>806</v>
      </c>
      <c r="B139" s="151" t="s">
        <v>1049</v>
      </c>
      <c r="C139" s="151"/>
      <c r="D139" s="119" t="s">
        <v>600</v>
      </c>
      <c r="E139" s="126"/>
      <c r="F139" s="127"/>
      <c r="G139" s="127"/>
      <c r="H139" s="127"/>
      <c r="I139" s="127"/>
    </row>
    <row r="140" spans="1:9" x14ac:dyDescent="0.35">
      <c r="A140" s="118" t="s">
        <v>806</v>
      </c>
      <c r="B140" s="149" t="s">
        <v>1050</v>
      </c>
      <c r="C140" s="149"/>
      <c r="D140" s="119" t="s">
        <v>600</v>
      </c>
      <c r="E140" s="121"/>
      <c r="F140" s="121"/>
      <c r="G140" s="121"/>
      <c r="H140" s="121"/>
      <c r="I140" s="121"/>
    </row>
    <row r="141" spans="1:9" ht="36" x14ac:dyDescent="0.35">
      <c r="A141" s="118" t="s">
        <v>806</v>
      </c>
      <c r="B141" s="35" t="s">
        <v>1051</v>
      </c>
      <c r="C141" s="36" t="s">
        <v>1052</v>
      </c>
      <c r="D141" s="42" t="s">
        <v>35</v>
      </c>
      <c r="E141" s="44" t="s">
        <v>1042</v>
      </c>
      <c r="F141" s="61"/>
      <c r="G141" s="61"/>
      <c r="H141" s="61"/>
      <c r="I141" s="61"/>
    </row>
    <row r="142" spans="1:9" x14ac:dyDescent="0.35">
      <c r="A142" s="118" t="s">
        <v>806</v>
      </c>
      <c r="B142" s="149" t="s">
        <v>1053</v>
      </c>
      <c r="C142" s="149"/>
      <c r="D142" s="119" t="s">
        <v>600</v>
      </c>
      <c r="E142" s="121"/>
      <c r="F142" s="121"/>
      <c r="G142" s="121"/>
      <c r="H142" s="121"/>
      <c r="I142" s="121"/>
    </row>
    <row r="143" spans="1:9" ht="36" x14ac:dyDescent="0.35">
      <c r="A143" s="118" t="s">
        <v>806</v>
      </c>
      <c r="B143" s="35" t="s">
        <v>1054</v>
      </c>
      <c r="C143" s="36" t="s">
        <v>1055</v>
      </c>
      <c r="D143" s="42" t="s">
        <v>35</v>
      </c>
      <c r="E143" s="44" t="s">
        <v>1042</v>
      </c>
      <c r="F143" s="61"/>
      <c r="G143" s="61"/>
      <c r="H143" s="61"/>
      <c r="I143" s="61"/>
    </row>
    <row r="144" spans="1:9" ht="36" x14ac:dyDescent="0.35">
      <c r="A144" s="118" t="s">
        <v>806</v>
      </c>
      <c r="B144" s="35" t="s">
        <v>1056</v>
      </c>
      <c r="C144" s="36" t="s">
        <v>1057</v>
      </c>
      <c r="D144" s="42" t="s">
        <v>35</v>
      </c>
      <c r="E144" s="44" t="s">
        <v>1042</v>
      </c>
      <c r="F144" s="61"/>
      <c r="G144" s="61"/>
      <c r="H144" s="61"/>
      <c r="I144" s="61"/>
    </row>
    <row r="145" spans="1:9" ht="36" x14ac:dyDescent="0.35">
      <c r="A145" s="118" t="s">
        <v>806</v>
      </c>
      <c r="B145" s="35" t="s">
        <v>1058</v>
      </c>
      <c r="C145" s="36" t="s">
        <v>1059</v>
      </c>
      <c r="D145" s="42" t="s">
        <v>35</v>
      </c>
      <c r="E145" s="44" t="s">
        <v>1042</v>
      </c>
      <c r="F145" s="61"/>
      <c r="G145" s="61"/>
      <c r="H145" s="61"/>
      <c r="I145" s="61"/>
    </row>
    <row r="146" spans="1:9" ht="54" x14ac:dyDescent="0.35">
      <c r="A146" s="118" t="s">
        <v>806</v>
      </c>
      <c r="B146" s="40" t="s">
        <v>952</v>
      </c>
      <c r="C146" s="38" t="s">
        <v>1060</v>
      </c>
      <c r="D146" s="42" t="s">
        <v>35</v>
      </c>
      <c r="E146" s="44" t="s">
        <v>1042</v>
      </c>
      <c r="F146" s="61"/>
      <c r="G146" s="61"/>
      <c r="H146" s="61"/>
      <c r="I146" s="61"/>
    </row>
    <row r="147" spans="1:9" x14ac:dyDescent="0.35">
      <c r="A147" s="118" t="s">
        <v>806</v>
      </c>
      <c r="B147" s="40" t="s">
        <v>955</v>
      </c>
      <c r="C147" s="38" t="s">
        <v>1061</v>
      </c>
      <c r="D147" s="42" t="s">
        <v>35</v>
      </c>
      <c r="E147" s="44" t="s">
        <v>1042</v>
      </c>
      <c r="F147" s="123"/>
      <c r="G147" s="123"/>
      <c r="H147" s="123"/>
      <c r="I147" s="123"/>
    </row>
    <row r="148" spans="1:9" ht="36" x14ac:dyDescent="0.35">
      <c r="A148" s="118" t="s">
        <v>806</v>
      </c>
      <c r="B148" s="40" t="s">
        <v>957</v>
      </c>
      <c r="C148" s="38" t="s">
        <v>1062</v>
      </c>
      <c r="D148" s="42" t="s">
        <v>35</v>
      </c>
      <c r="E148" s="44" t="s">
        <v>1042</v>
      </c>
      <c r="F148" s="123"/>
      <c r="G148" s="123"/>
      <c r="H148" s="123"/>
      <c r="I148" s="123"/>
    </row>
    <row r="149" spans="1:9" x14ac:dyDescent="0.35">
      <c r="A149" s="118" t="s">
        <v>806</v>
      </c>
      <c r="B149" s="40" t="s">
        <v>1063</v>
      </c>
      <c r="C149" s="38" t="s">
        <v>1064</v>
      </c>
      <c r="D149" s="42" t="s">
        <v>35</v>
      </c>
      <c r="E149" s="44" t="s">
        <v>1042</v>
      </c>
      <c r="F149" s="123"/>
      <c r="G149" s="123"/>
      <c r="H149" s="123"/>
      <c r="I149" s="123"/>
    </row>
    <row r="150" spans="1:9" ht="72" x14ac:dyDescent="0.35">
      <c r="A150" s="118" t="s">
        <v>806</v>
      </c>
      <c r="B150" s="35" t="s">
        <v>1065</v>
      </c>
      <c r="C150" s="36" t="s">
        <v>1066</v>
      </c>
      <c r="D150" s="42" t="s">
        <v>35</v>
      </c>
      <c r="E150" s="44" t="s">
        <v>1042</v>
      </c>
      <c r="F150" s="61"/>
      <c r="G150" s="61"/>
      <c r="H150" s="61"/>
      <c r="I150" s="61"/>
    </row>
    <row r="151" spans="1:9" ht="36" x14ac:dyDescent="0.35">
      <c r="A151" s="118" t="s">
        <v>806</v>
      </c>
      <c r="B151" s="35" t="s">
        <v>1067</v>
      </c>
      <c r="C151" s="36" t="s">
        <v>1789</v>
      </c>
      <c r="D151" s="42" t="s">
        <v>35</v>
      </c>
      <c r="E151" s="44" t="s">
        <v>1042</v>
      </c>
      <c r="F151" s="61"/>
      <c r="G151" s="61"/>
      <c r="H151" s="61"/>
      <c r="I151" s="61"/>
    </row>
    <row r="152" spans="1:9" ht="36" x14ac:dyDescent="0.35">
      <c r="A152" s="118" t="s">
        <v>806</v>
      </c>
      <c r="B152" s="35" t="s">
        <v>1068</v>
      </c>
      <c r="C152" s="36" t="s">
        <v>1069</v>
      </c>
      <c r="D152" s="42" t="s">
        <v>35</v>
      </c>
      <c r="E152" s="44" t="s">
        <v>1042</v>
      </c>
      <c r="F152" s="61"/>
      <c r="G152" s="61"/>
      <c r="H152" s="61"/>
      <c r="I152" s="61"/>
    </row>
    <row r="153" spans="1:9" x14ac:dyDescent="0.35">
      <c r="A153" s="118" t="s">
        <v>806</v>
      </c>
      <c r="B153" s="35" t="s">
        <v>1070</v>
      </c>
      <c r="C153" s="36" t="s">
        <v>1071</v>
      </c>
      <c r="D153" s="42" t="s">
        <v>35</v>
      </c>
      <c r="E153" s="44" t="s">
        <v>1042</v>
      </c>
      <c r="F153" s="61"/>
      <c r="G153" s="61"/>
      <c r="H153" s="61"/>
      <c r="I153" s="61"/>
    </row>
    <row r="154" spans="1:9" x14ac:dyDescent="0.35">
      <c r="A154" s="118" t="s">
        <v>806</v>
      </c>
      <c r="B154" s="151" t="s">
        <v>1072</v>
      </c>
      <c r="C154" s="151"/>
      <c r="D154" s="119" t="s">
        <v>600</v>
      </c>
      <c r="E154" s="126"/>
      <c r="F154" s="127"/>
      <c r="G154" s="127"/>
      <c r="H154" s="127"/>
      <c r="I154" s="127"/>
    </row>
    <row r="155" spans="1:9" x14ac:dyDescent="0.35">
      <c r="A155" s="118" t="s">
        <v>806</v>
      </c>
      <c r="B155" s="149" t="s">
        <v>1053</v>
      </c>
      <c r="C155" s="149"/>
      <c r="D155" s="119" t="s">
        <v>600</v>
      </c>
      <c r="E155" s="121"/>
      <c r="F155" s="121"/>
      <c r="G155" s="121"/>
      <c r="H155" s="121"/>
      <c r="I155" s="121"/>
    </row>
    <row r="156" spans="1:9" ht="36" x14ac:dyDescent="0.35">
      <c r="A156" s="118" t="s">
        <v>806</v>
      </c>
      <c r="B156" s="35" t="s">
        <v>1073</v>
      </c>
      <c r="C156" s="36" t="s">
        <v>1074</v>
      </c>
      <c r="D156" s="42" t="s">
        <v>35</v>
      </c>
      <c r="E156" s="44" t="s">
        <v>1042</v>
      </c>
      <c r="F156" s="61"/>
      <c r="G156" s="61"/>
      <c r="H156" s="61"/>
      <c r="I156" s="61"/>
    </row>
    <row r="157" spans="1:9" ht="36" x14ac:dyDescent="0.35">
      <c r="A157" s="118" t="s">
        <v>806</v>
      </c>
      <c r="B157" s="35" t="s">
        <v>1075</v>
      </c>
      <c r="C157" s="36" t="s">
        <v>1057</v>
      </c>
      <c r="D157" s="42" t="s">
        <v>35</v>
      </c>
      <c r="E157" s="44" t="s">
        <v>1042</v>
      </c>
      <c r="F157" s="61"/>
      <c r="G157" s="61"/>
      <c r="H157" s="61"/>
      <c r="I157" s="61"/>
    </row>
    <row r="158" spans="1:9" ht="36" x14ac:dyDescent="0.35">
      <c r="A158" s="118" t="s">
        <v>806</v>
      </c>
      <c r="B158" s="35" t="s">
        <v>1076</v>
      </c>
      <c r="C158" s="36" t="s">
        <v>1059</v>
      </c>
      <c r="D158" s="42" t="s">
        <v>35</v>
      </c>
      <c r="E158" s="44" t="s">
        <v>1042</v>
      </c>
      <c r="F158" s="61"/>
      <c r="G158" s="61"/>
      <c r="H158" s="61"/>
      <c r="I158" s="61"/>
    </row>
    <row r="159" spans="1:9" ht="54" x14ac:dyDescent="0.35">
      <c r="A159" s="118" t="s">
        <v>806</v>
      </c>
      <c r="B159" s="40" t="s">
        <v>923</v>
      </c>
      <c r="C159" s="38" t="s">
        <v>1060</v>
      </c>
      <c r="D159" s="42" t="s">
        <v>35</v>
      </c>
      <c r="E159" s="44" t="s">
        <v>1042</v>
      </c>
      <c r="F159" s="123"/>
      <c r="G159" s="123"/>
      <c r="H159" s="123"/>
      <c r="I159" s="123"/>
    </row>
    <row r="160" spans="1:9" x14ac:dyDescent="0.35">
      <c r="A160" s="118" t="s">
        <v>806</v>
      </c>
      <c r="B160" s="40" t="s">
        <v>925</v>
      </c>
      <c r="C160" s="38" t="s">
        <v>1061</v>
      </c>
      <c r="D160" s="42" t="s">
        <v>35</v>
      </c>
      <c r="E160" s="44" t="s">
        <v>1042</v>
      </c>
      <c r="F160" s="123"/>
      <c r="G160" s="123"/>
      <c r="H160" s="123"/>
      <c r="I160" s="123"/>
    </row>
    <row r="161" spans="1:9" ht="36" x14ac:dyDescent="0.35">
      <c r="A161" s="118" t="s">
        <v>806</v>
      </c>
      <c r="B161" s="40" t="s">
        <v>927</v>
      </c>
      <c r="C161" s="38" t="s">
        <v>1062</v>
      </c>
      <c r="D161" s="42" t="s">
        <v>35</v>
      </c>
      <c r="E161" s="44" t="s">
        <v>1042</v>
      </c>
      <c r="F161" s="123"/>
      <c r="G161" s="123"/>
      <c r="H161" s="123"/>
      <c r="I161" s="123"/>
    </row>
    <row r="162" spans="1:9" x14ac:dyDescent="0.35">
      <c r="A162" s="118" t="s">
        <v>806</v>
      </c>
      <c r="B162" s="40" t="s">
        <v>929</v>
      </c>
      <c r="C162" s="38" t="s">
        <v>1064</v>
      </c>
      <c r="D162" s="42" t="s">
        <v>35</v>
      </c>
      <c r="E162" s="44" t="s">
        <v>1042</v>
      </c>
      <c r="F162" s="123"/>
      <c r="G162" s="123"/>
      <c r="H162" s="123"/>
      <c r="I162" s="123"/>
    </row>
    <row r="163" spans="1:9" ht="72" x14ac:dyDescent="0.35">
      <c r="A163" s="118" t="s">
        <v>806</v>
      </c>
      <c r="B163" s="35" t="s">
        <v>1077</v>
      </c>
      <c r="C163" s="36" t="s">
        <v>1066</v>
      </c>
      <c r="D163" s="42" t="s">
        <v>35</v>
      </c>
      <c r="E163" s="44" t="s">
        <v>1042</v>
      </c>
      <c r="F163" s="61"/>
      <c r="G163" s="61"/>
      <c r="H163" s="61"/>
      <c r="I163" s="61"/>
    </row>
    <row r="164" spans="1:9" ht="36" x14ac:dyDescent="0.35">
      <c r="A164" s="118" t="s">
        <v>806</v>
      </c>
      <c r="B164" s="35" t="s">
        <v>1078</v>
      </c>
      <c r="C164" s="36" t="s">
        <v>1789</v>
      </c>
      <c r="D164" s="42" t="s">
        <v>35</v>
      </c>
      <c r="E164" s="44" t="s">
        <v>1042</v>
      </c>
      <c r="F164" s="61"/>
      <c r="G164" s="61"/>
      <c r="H164" s="61"/>
      <c r="I164" s="61"/>
    </row>
    <row r="165" spans="1:9" ht="36" x14ac:dyDescent="0.35">
      <c r="A165" s="118" t="s">
        <v>806</v>
      </c>
      <c r="B165" s="35" t="s">
        <v>1079</v>
      </c>
      <c r="C165" s="36" t="s">
        <v>1069</v>
      </c>
      <c r="D165" s="42" t="s">
        <v>35</v>
      </c>
      <c r="E165" s="44" t="s">
        <v>1042</v>
      </c>
      <c r="F165" s="61"/>
      <c r="G165" s="61"/>
      <c r="H165" s="61"/>
      <c r="I165" s="61"/>
    </row>
    <row r="166" spans="1:9" x14ac:dyDescent="0.35">
      <c r="A166" s="118" t="s">
        <v>806</v>
      </c>
      <c r="B166" s="35" t="s">
        <v>1080</v>
      </c>
      <c r="C166" s="36" t="s">
        <v>1071</v>
      </c>
      <c r="D166" s="42" t="s">
        <v>35</v>
      </c>
      <c r="E166" s="44" t="s">
        <v>1042</v>
      </c>
      <c r="F166" s="61"/>
      <c r="G166" s="61"/>
      <c r="H166" s="61"/>
      <c r="I166" s="61"/>
    </row>
    <row r="167" spans="1:9" x14ac:dyDescent="0.35">
      <c r="A167" s="118" t="s">
        <v>806</v>
      </c>
      <c r="B167" s="35" t="s">
        <v>1081</v>
      </c>
      <c r="C167" s="36" t="s">
        <v>1082</v>
      </c>
      <c r="D167" s="42" t="s">
        <v>35</v>
      </c>
      <c r="E167" s="44" t="s">
        <v>1042</v>
      </c>
      <c r="F167" s="61"/>
      <c r="G167" s="61"/>
      <c r="H167" s="61"/>
      <c r="I167" s="61"/>
    </row>
    <row r="168" spans="1:9" x14ac:dyDescent="0.35">
      <c r="A168" s="118" t="s">
        <v>806</v>
      </c>
      <c r="B168" s="151" t="s">
        <v>1083</v>
      </c>
      <c r="C168" s="151"/>
      <c r="D168" s="119" t="s">
        <v>600</v>
      </c>
      <c r="E168" s="126"/>
      <c r="F168" s="127"/>
      <c r="G168" s="127"/>
      <c r="H168" s="127"/>
      <c r="I168" s="127"/>
    </row>
    <row r="169" spans="1:9" x14ac:dyDescent="0.35">
      <c r="A169" s="118" t="s">
        <v>806</v>
      </c>
      <c r="B169" s="149" t="s">
        <v>1053</v>
      </c>
      <c r="C169" s="149"/>
      <c r="D169" s="119" t="s">
        <v>600</v>
      </c>
      <c r="E169" s="121"/>
      <c r="F169" s="121"/>
      <c r="G169" s="121"/>
      <c r="H169" s="121"/>
      <c r="I169" s="121"/>
    </row>
    <row r="170" spans="1:9" ht="36" x14ac:dyDescent="0.35">
      <c r="A170" s="118" t="s">
        <v>806</v>
      </c>
      <c r="B170" s="35" t="s">
        <v>1084</v>
      </c>
      <c r="C170" s="36" t="s">
        <v>1074</v>
      </c>
      <c r="D170" s="42" t="s">
        <v>35</v>
      </c>
      <c r="E170" s="44" t="s">
        <v>1042</v>
      </c>
      <c r="F170" s="61"/>
      <c r="G170" s="61"/>
      <c r="H170" s="61"/>
      <c r="I170" s="61"/>
    </row>
    <row r="171" spans="1:9" ht="36" x14ac:dyDescent="0.35">
      <c r="A171" s="118" t="s">
        <v>806</v>
      </c>
      <c r="B171" s="35" t="s">
        <v>1085</v>
      </c>
      <c r="C171" s="36" t="s">
        <v>1057</v>
      </c>
      <c r="D171" s="42" t="s">
        <v>35</v>
      </c>
      <c r="E171" s="44" t="s">
        <v>1042</v>
      </c>
      <c r="F171" s="61"/>
      <c r="G171" s="61"/>
      <c r="H171" s="61"/>
      <c r="I171" s="61"/>
    </row>
    <row r="172" spans="1:9" ht="36" x14ac:dyDescent="0.35">
      <c r="A172" s="118" t="s">
        <v>806</v>
      </c>
      <c r="B172" s="35" t="s">
        <v>1086</v>
      </c>
      <c r="C172" s="36" t="s">
        <v>1059</v>
      </c>
      <c r="D172" s="42" t="s">
        <v>35</v>
      </c>
      <c r="E172" s="44" t="s">
        <v>1042</v>
      </c>
      <c r="F172" s="61"/>
      <c r="G172" s="61"/>
      <c r="H172" s="61"/>
      <c r="I172" s="61"/>
    </row>
    <row r="173" spans="1:9" x14ac:dyDescent="0.35">
      <c r="A173" s="118" t="s">
        <v>806</v>
      </c>
      <c r="B173" s="40" t="s">
        <v>923</v>
      </c>
      <c r="C173" s="38" t="s">
        <v>1061</v>
      </c>
      <c r="D173" s="42" t="s">
        <v>35</v>
      </c>
      <c r="E173" s="44" t="s">
        <v>1042</v>
      </c>
      <c r="F173" s="123"/>
      <c r="G173" s="123"/>
      <c r="H173" s="123"/>
      <c r="I173" s="123"/>
    </row>
    <row r="174" spans="1:9" x14ac:dyDescent="0.35">
      <c r="A174" s="118" t="s">
        <v>806</v>
      </c>
      <c r="B174" s="40" t="s">
        <v>925</v>
      </c>
      <c r="C174" s="38" t="s">
        <v>1087</v>
      </c>
      <c r="D174" s="42" t="s">
        <v>35</v>
      </c>
      <c r="E174" s="44" t="s">
        <v>1042</v>
      </c>
      <c r="F174" s="123"/>
      <c r="G174" s="123"/>
      <c r="H174" s="123"/>
      <c r="I174" s="123"/>
    </row>
    <row r="175" spans="1:9" ht="36" x14ac:dyDescent="0.35">
      <c r="A175" s="118" t="s">
        <v>806</v>
      </c>
      <c r="B175" s="40" t="s">
        <v>927</v>
      </c>
      <c r="C175" s="38" t="s">
        <v>1088</v>
      </c>
      <c r="D175" s="42" t="s">
        <v>35</v>
      </c>
      <c r="E175" s="44" t="s">
        <v>1042</v>
      </c>
      <c r="F175" s="123"/>
      <c r="G175" s="123"/>
      <c r="H175" s="123"/>
      <c r="I175" s="123"/>
    </row>
    <row r="176" spans="1:9" ht="90" x14ac:dyDescent="0.35">
      <c r="A176" s="118" t="s">
        <v>806</v>
      </c>
      <c r="B176" s="35" t="s">
        <v>1089</v>
      </c>
      <c r="C176" s="36" t="s">
        <v>1090</v>
      </c>
      <c r="D176" s="42" t="s">
        <v>35</v>
      </c>
      <c r="E176" s="44" t="s">
        <v>1042</v>
      </c>
      <c r="F176" s="61"/>
      <c r="G176" s="61"/>
      <c r="H176" s="61"/>
      <c r="I176" s="61"/>
    </row>
    <row r="177" spans="1:9" x14ac:dyDescent="0.35">
      <c r="A177" s="118" t="s">
        <v>806</v>
      </c>
      <c r="B177" s="151" t="s">
        <v>1091</v>
      </c>
      <c r="C177" s="151" t="s">
        <v>1092</v>
      </c>
      <c r="D177" s="119" t="s">
        <v>600</v>
      </c>
      <c r="E177" s="126"/>
      <c r="F177" s="127"/>
      <c r="G177" s="127"/>
      <c r="H177" s="127"/>
      <c r="I177" s="127"/>
    </row>
    <row r="178" spans="1:9" x14ac:dyDescent="0.35">
      <c r="A178" s="118" t="s">
        <v>806</v>
      </c>
      <c r="B178" s="35" t="s">
        <v>1093</v>
      </c>
      <c r="C178" s="36" t="s">
        <v>1094</v>
      </c>
      <c r="D178" s="42" t="s">
        <v>35</v>
      </c>
      <c r="E178" s="44" t="s">
        <v>1042</v>
      </c>
      <c r="F178" s="61"/>
      <c r="G178" s="61"/>
      <c r="H178" s="61"/>
      <c r="I178" s="61"/>
    </row>
    <row r="179" spans="1:9" x14ac:dyDescent="0.35">
      <c r="A179" s="118" t="s">
        <v>806</v>
      </c>
      <c r="B179" s="144" t="s">
        <v>1095</v>
      </c>
      <c r="C179" s="144"/>
      <c r="D179" s="119" t="s">
        <v>600</v>
      </c>
      <c r="E179" s="47"/>
      <c r="F179" s="78"/>
      <c r="G179" s="78"/>
      <c r="H179" s="78"/>
      <c r="I179" s="78"/>
    </row>
    <row r="180" spans="1:9" x14ac:dyDescent="0.35">
      <c r="A180" s="118" t="s">
        <v>806</v>
      </c>
      <c r="B180" s="152" t="s">
        <v>1096</v>
      </c>
      <c r="C180" s="152"/>
      <c r="D180" s="119" t="s">
        <v>600</v>
      </c>
      <c r="E180" s="36"/>
      <c r="F180" s="62"/>
      <c r="G180" s="62"/>
      <c r="H180" s="62"/>
      <c r="I180" s="62"/>
    </row>
    <row r="181" spans="1:9" x14ac:dyDescent="0.35">
      <c r="A181" s="118" t="s">
        <v>806</v>
      </c>
      <c r="B181" s="149" t="s">
        <v>1097</v>
      </c>
      <c r="C181" s="149"/>
      <c r="D181" s="119" t="s">
        <v>600</v>
      </c>
      <c r="E181" s="121"/>
      <c r="F181" s="121"/>
      <c r="G181" s="121"/>
      <c r="H181" s="121"/>
      <c r="I181" s="121"/>
    </row>
    <row r="182" spans="1:9" ht="54" x14ac:dyDescent="0.35">
      <c r="A182" s="118" t="s">
        <v>806</v>
      </c>
      <c r="B182" s="35" t="s">
        <v>1098</v>
      </c>
      <c r="C182" s="36" t="s">
        <v>825</v>
      </c>
      <c r="D182" s="42" t="s">
        <v>35</v>
      </c>
      <c r="E182" s="38" t="s">
        <v>1099</v>
      </c>
      <c r="F182" s="61"/>
      <c r="G182" s="61"/>
      <c r="H182" s="61"/>
      <c r="I182" s="61"/>
    </row>
    <row r="183" spans="1:9" x14ac:dyDescent="0.35">
      <c r="A183" s="118" t="s">
        <v>806</v>
      </c>
      <c r="B183" s="149" t="s">
        <v>1100</v>
      </c>
      <c r="C183" s="149"/>
      <c r="D183" s="119" t="s">
        <v>600</v>
      </c>
      <c r="E183" s="121"/>
      <c r="F183" s="121"/>
      <c r="G183" s="121"/>
      <c r="H183" s="121"/>
      <c r="I183" s="121"/>
    </row>
    <row r="184" spans="1:9" ht="72" x14ac:dyDescent="0.35">
      <c r="A184" s="118" t="s">
        <v>806</v>
      </c>
      <c r="B184" s="35" t="s">
        <v>1101</v>
      </c>
      <c r="C184" s="36" t="s">
        <v>1102</v>
      </c>
      <c r="D184" s="42" t="s">
        <v>35</v>
      </c>
      <c r="E184" s="38" t="s">
        <v>1099</v>
      </c>
      <c r="F184" s="61"/>
      <c r="G184" s="61"/>
      <c r="H184" s="61"/>
      <c r="I184" s="61"/>
    </row>
    <row r="185" spans="1:9" x14ac:dyDescent="0.35">
      <c r="A185" s="118" t="s">
        <v>806</v>
      </c>
      <c r="B185" s="149" t="s">
        <v>833</v>
      </c>
      <c r="C185" s="149"/>
      <c r="D185" s="119" t="s">
        <v>600</v>
      </c>
      <c r="E185" s="121"/>
      <c r="F185" s="121"/>
      <c r="G185" s="121"/>
      <c r="H185" s="121"/>
      <c r="I185" s="121"/>
    </row>
    <row r="186" spans="1:9" ht="72" x14ac:dyDescent="0.35">
      <c r="A186" s="118" t="s">
        <v>806</v>
      </c>
      <c r="B186" s="35" t="s">
        <v>1103</v>
      </c>
      <c r="C186" s="36" t="s">
        <v>835</v>
      </c>
      <c r="D186" s="42" t="s">
        <v>35</v>
      </c>
      <c r="E186" s="38" t="s">
        <v>1104</v>
      </c>
      <c r="F186" s="61"/>
      <c r="G186" s="61"/>
      <c r="H186" s="61"/>
      <c r="I186" s="61"/>
    </row>
    <row r="187" spans="1:9" x14ac:dyDescent="0.35">
      <c r="A187" s="118" t="s">
        <v>806</v>
      </c>
      <c r="B187" s="149" t="s">
        <v>912</v>
      </c>
      <c r="C187" s="149"/>
      <c r="D187" s="119" t="s">
        <v>600</v>
      </c>
      <c r="E187" s="121"/>
      <c r="F187" s="121"/>
      <c r="G187" s="121"/>
      <c r="H187" s="121"/>
      <c r="I187" s="121"/>
    </row>
    <row r="188" spans="1:9" ht="36" x14ac:dyDescent="0.35">
      <c r="A188" s="118" t="s">
        <v>806</v>
      </c>
      <c r="B188" s="35" t="s">
        <v>1105</v>
      </c>
      <c r="C188" s="36" t="s">
        <v>1005</v>
      </c>
      <c r="D188" s="42" t="s">
        <v>35</v>
      </c>
      <c r="E188" s="38" t="s">
        <v>1106</v>
      </c>
      <c r="F188" s="61"/>
      <c r="G188" s="61"/>
      <c r="H188" s="61"/>
      <c r="I188" s="61"/>
    </row>
    <row r="189" spans="1:9" x14ac:dyDescent="0.35">
      <c r="A189" s="118" t="s">
        <v>806</v>
      </c>
      <c r="B189" s="149" t="s">
        <v>916</v>
      </c>
      <c r="C189" s="149"/>
      <c r="D189" s="119" t="s">
        <v>600</v>
      </c>
      <c r="E189" s="121"/>
      <c r="F189" s="121"/>
      <c r="G189" s="121"/>
      <c r="H189" s="121"/>
      <c r="I189" s="121"/>
    </row>
    <row r="190" spans="1:9" ht="54" x14ac:dyDescent="0.35">
      <c r="A190" s="118" t="s">
        <v>806</v>
      </c>
      <c r="B190" s="35" t="s">
        <v>1107</v>
      </c>
      <c r="C190" s="36" t="s">
        <v>918</v>
      </c>
      <c r="D190" s="72" t="s">
        <v>35</v>
      </c>
      <c r="E190" s="38"/>
      <c r="F190" s="61"/>
      <c r="G190" s="61"/>
      <c r="H190" s="61"/>
      <c r="I190" s="61"/>
    </row>
    <row r="191" spans="1:9" x14ac:dyDescent="0.35">
      <c r="A191" s="118" t="s">
        <v>806</v>
      </c>
      <c r="B191" s="152" t="s">
        <v>1108</v>
      </c>
      <c r="C191" s="152"/>
      <c r="D191" s="119" t="s">
        <v>600</v>
      </c>
      <c r="E191" s="36"/>
      <c r="F191" s="62"/>
      <c r="G191" s="62"/>
      <c r="H191" s="62"/>
      <c r="I191" s="62"/>
    </row>
    <row r="192" spans="1:9" x14ac:dyDescent="0.35">
      <c r="A192" s="118" t="s">
        <v>806</v>
      </c>
      <c r="B192" s="148" t="s">
        <v>1109</v>
      </c>
      <c r="C192" s="148"/>
      <c r="D192" s="119" t="s">
        <v>600</v>
      </c>
      <c r="E192" s="38"/>
      <c r="F192" s="61"/>
      <c r="G192" s="61"/>
      <c r="H192" s="61"/>
      <c r="I192" s="61"/>
    </row>
    <row r="193" spans="1:9" ht="54" x14ac:dyDescent="0.35">
      <c r="A193" s="118" t="s">
        <v>806</v>
      </c>
      <c r="B193" s="35" t="s">
        <v>1110</v>
      </c>
      <c r="C193" s="36" t="s">
        <v>1111</v>
      </c>
      <c r="D193" s="42" t="s">
        <v>35</v>
      </c>
      <c r="E193" s="38" t="s">
        <v>1112</v>
      </c>
      <c r="F193" s="61"/>
      <c r="G193" s="61"/>
      <c r="H193" s="61"/>
      <c r="I193" s="61"/>
    </row>
    <row r="194" spans="1:9" ht="72" x14ac:dyDescent="0.35">
      <c r="A194" s="118" t="s">
        <v>806</v>
      </c>
      <c r="B194" s="35" t="s">
        <v>1113</v>
      </c>
      <c r="C194" s="36" t="s">
        <v>1114</v>
      </c>
      <c r="D194" s="42" t="s">
        <v>35</v>
      </c>
      <c r="E194" s="38"/>
      <c r="F194" s="61"/>
      <c r="G194" s="61"/>
      <c r="H194" s="61"/>
      <c r="I194" s="61"/>
    </row>
    <row r="195" spans="1:9" x14ac:dyDescent="0.35">
      <c r="A195" s="118" t="s">
        <v>806</v>
      </c>
      <c r="B195" s="128" t="s">
        <v>1115</v>
      </c>
      <c r="C195" s="129" t="s">
        <v>1116</v>
      </c>
      <c r="D195" s="119" t="s">
        <v>600</v>
      </c>
      <c r="E195" s="130"/>
      <c r="F195" s="131"/>
      <c r="G195" s="131"/>
      <c r="H195" s="131"/>
      <c r="I195" s="131"/>
    </row>
    <row r="196" spans="1:9" ht="36" x14ac:dyDescent="0.35">
      <c r="A196" s="118" t="s">
        <v>806</v>
      </c>
      <c r="B196" s="40" t="s">
        <v>923</v>
      </c>
      <c r="C196" s="38" t="s">
        <v>1117</v>
      </c>
      <c r="D196" s="42" t="s">
        <v>35</v>
      </c>
      <c r="E196" s="38" t="s">
        <v>1112</v>
      </c>
      <c r="F196" s="123"/>
      <c r="G196" s="123"/>
      <c r="H196" s="123"/>
      <c r="I196" s="123"/>
    </row>
    <row r="197" spans="1:9" ht="36" x14ac:dyDescent="0.35">
      <c r="A197" s="118" t="s">
        <v>806</v>
      </c>
      <c r="B197" s="40" t="s">
        <v>925</v>
      </c>
      <c r="C197" s="38" t="s">
        <v>1118</v>
      </c>
      <c r="D197" s="42" t="s">
        <v>35</v>
      </c>
      <c r="E197" s="38" t="s">
        <v>1112</v>
      </c>
      <c r="F197" s="123"/>
      <c r="G197" s="123"/>
      <c r="H197" s="123"/>
      <c r="I197" s="123"/>
    </row>
    <row r="198" spans="1:9" ht="36" x14ac:dyDescent="0.35">
      <c r="A198" s="118" t="s">
        <v>806</v>
      </c>
      <c r="B198" s="40" t="s">
        <v>927</v>
      </c>
      <c r="C198" s="38" t="s">
        <v>1119</v>
      </c>
      <c r="D198" s="42" t="s">
        <v>35</v>
      </c>
      <c r="E198" s="38" t="s">
        <v>1112</v>
      </c>
      <c r="F198" s="123"/>
      <c r="G198" s="123"/>
      <c r="H198" s="123"/>
      <c r="I198" s="123"/>
    </row>
    <row r="199" spans="1:9" ht="36" x14ac:dyDescent="0.35">
      <c r="A199" s="118" t="s">
        <v>806</v>
      </c>
      <c r="B199" s="40" t="s">
        <v>929</v>
      </c>
      <c r="C199" s="38" t="s">
        <v>1120</v>
      </c>
      <c r="D199" s="42" t="s">
        <v>35</v>
      </c>
      <c r="E199" s="38" t="s">
        <v>1112</v>
      </c>
      <c r="F199" s="123"/>
      <c r="G199" s="123"/>
      <c r="H199" s="123"/>
      <c r="I199" s="123"/>
    </row>
    <row r="200" spans="1:9" ht="36" x14ac:dyDescent="0.35">
      <c r="A200" s="118" t="s">
        <v>806</v>
      </c>
      <c r="B200" s="40" t="s">
        <v>931</v>
      </c>
      <c r="C200" s="38" t="s">
        <v>1121</v>
      </c>
      <c r="D200" s="42" t="s">
        <v>35</v>
      </c>
      <c r="E200" s="38" t="s">
        <v>1112</v>
      </c>
      <c r="F200" s="123"/>
      <c r="G200" s="123"/>
      <c r="H200" s="123"/>
      <c r="I200" s="123"/>
    </row>
    <row r="201" spans="1:9" ht="36" x14ac:dyDescent="0.35">
      <c r="A201" s="118" t="s">
        <v>806</v>
      </c>
      <c r="B201" s="40" t="s">
        <v>933</v>
      </c>
      <c r="C201" s="38" t="s">
        <v>1122</v>
      </c>
      <c r="D201" s="42" t="s">
        <v>35</v>
      </c>
      <c r="E201" s="38" t="s">
        <v>1112</v>
      </c>
      <c r="F201" s="123"/>
      <c r="G201" s="123"/>
      <c r="H201" s="123"/>
      <c r="I201" s="123"/>
    </row>
    <row r="202" spans="1:9" ht="36" x14ac:dyDescent="0.35">
      <c r="A202" s="118" t="s">
        <v>806</v>
      </c>
      <c r="B202" s="128" t="s">
        <v>1123</v>
      </c>
      <c r="C202" s="129" t="s">
        <v>1124</v>
      </c>
      <c r="D202" s="132" t="s">
        <v>35</v>
      </c>
      <c r="E202" s="130"/>
      <c r="F202" s="131"/>
      <c r="G202" s="131"/>
      <c r="H202" s="131"/>
      <c r="I202" s="131"/>
    </row>
    <row r="203" spans="1:9" ht="36" x14ac:dyDescent="0.35">
      <c r="A203" s="118" t="s">
        <v>806</v>
      </c>
      <c r="B203" s="40" t="s">
        <v>952</v>
      </c>
      <c r="C203" s="38" t="s">
        <v>1125</v>
      </c>
      <c r="D203" s="42" t="s">
        <v>35</v>
      </c>
      <c r="E203" s="38" t="s">
        <v>1112</v>
      </c>
      <c r="F203" s="123"/>
      <c r="G203" s="123"/>
      <c r="H203" s="123"/>
      <c r="I203" s="123"/>
    </row>
    <row r="204" spans="1:9" ht="36" x14ac:dyDescent="0.35">
      <c r="A204" s="118" t="s">
        <v>806</v>
      </c>
      <c r="B204" s="40" t="s">
        <v>955</v>
      </c>
      <c r="C204" s="38" t="s">
        <v>1126</v>
      </c>
      <c r="D204" s="42" t="s">
        <v>35</v>
      </c>
      <c r="E204" s="38" t="s">
        <v>1112</v>
      </c>
      <c r="F204" s="123"/>
      <c r="G204" s="123"/>
      <c r="H204" s="123"/>
      <c r="I204" s="123"/>
    </row>
    <row r="205" spans="1:9" ht="36" x14ac:dyDescent="0.35">
      <c r="A205" s="118" t="s">
        <v>806</v>
      </c>
      <c r="B205" s="40" t="s">
        <v>957</v>
      </c>
      <c r="C205" s="38" t="s">
        <v>1127</v>
      </c>
      <c r="D205" s="42" t="s">
        <v>35</v>
      </c>
      <c r="E205" s="38" t="s">
        <v>1112</v>
      </c>
      <c r="F205" s="123"/>
      <c r="G205" s="123"/>
      <c r="H205" s="123"/>
      <c r="I205" s="123"/>
    </row>
    <row r="206" spans="1:9" ht="36" x14ac:dyDescent="0.35">
      <c r="A206" s="118" t="s">
        <v>806</v>
      </c>
      <c r="B206" s="40" t="s">
        <v>1063</v>
      </c>
      <c r="C206" s="38" t="s">
        <v>1128</v>
      </c>
      <c r="D206" s="42" t="s">
        <v>35</v>
      </c>
      <c r="E206" s="38" t="s">
        <v>1112</v>
      </c>
      <c r="F206" s="123"/>
      <c r="G206" s="123"/>
      <c r="H206" s="123"/>
      <c r="I206" s="123"/>
    </row>
    <row r="207" spans="1:9" ht="72" x14ac:dyDescent="0.35">
      <c r="A207" s="118" t="s">
        <v>806</v>
      </c>
      <c r="B207" s="35" t="s">
        <v>1129</v>
      </c>
      <c r="C207" s="36" t="s">
        <v>1790</v>
      </c>
      <c r="D207" s="42" t="s">
        <v>35</v>
      </c>
      <c r="E207" s="38" t="s">
        <v>1112</v>
      </c>
      <c r="F207" s="61"/>
      <c r="G207" s="61"/>
      <c r="H207" s="61"/>
      <c r="I207" s="61"/>
    </row>
    <row r="208" spans="1:9" x14ac:dyDescent="0.35">
      <c r="A208" s="118" t="s">
        <v>806</v>
      </c>
      <c r="B208" s="148" t="s">
        <v>1130</v>
      </c>
      <c r="C208" s="148"/>
      <c r="D208" s="119" t="s">
        <v>600</v>
      </c>
      <c r="E208" s="38"/>
      <c r="F208" s="61"/>
      <c r="G208" s="61"/>
      <c r="H208" s="61"/>
      <c r="I208" s="61"/>
    </row>
    <row r="209" spans="1:9" ht="72" x14ac:dyDescent="0.35">
      <c r="A209" s="118" t="s">
        <v>806</v>
      </c>
      <c r="B209" s="35" t="s">
        <v>1131</v>
      </c>
      <c r="C209" s="36" t="s">
        <v>1132</v>
      </c>
      <c r="D209" s="42" t="s">
        <v>35</v>
      </c>
      <c r="E209" s="38" t="s">
        <v>1133</v>
      </c>
      <c r="F209" s="61"/>
      <c r="G209" s="61"/>
      <c r="H209" s="61"/>
      <c r="I209" s="61"/>
    </row>
    <row r="210" spans="1:9" x14ac:dyDescent="0.35">
      <c r="A210" s="118" t="s">
        <v>806</v>
      </c>
      <c r="B210" s="148" t="s">
        <v>1134</v>
      </c>
      <c r="C210" s="148"/>
      <c r="D210" s="119" t="s">
        <v>600</v>
      </c>
      <c r="E210" s="38"/>
      <c r="F210" s="61"/>
      <c r="G210" s="61"/>
      <c r="H210" s="61"/>
      <c r="I210" s="61"/>
    </row>
    <row r="211" spans="1:9" x14ac:dyDescent="0.35">
      <c r="A211" s="118" t="s">
        <v>806</v>
      </c>
      <c r="B211" s="35" t="s">
        <v>1135</v>
      </c>
      <c r="C211" s="36" t="s">
        <v>1136</v>
      </c>
      <c r="D211" s="119" t="s">
        <v>600</v>
      </c>
      <c r="E211" s="38"/>
      <c r="F211" s="61"/>
      <c r="G211" s="61"/>
      <c r="H211" s="61"/>
      <c r="I211" s="61"/>
    </row>
    <row r="212" spans="1:9" ht="36" x14ac:dyDescent="0.35">
      <c r="A212" s="118" t="s">
        <v>806</v>
      </c>
      <c r="B212" s="40" t="s">
        <v>811</v>
      </c>
      <c r="C212" s="38" t="s">
        <v>1137</v>
      </c>
      <c r="D212" s="42" t="s">
        <v>35</v>
      </c>
      <c r="E212" s="44" t="s">
        <v>1138</v>
      </c>
      <c r="F212" s="123"/>
      <c r="G212" s="123"/>
      <c r="H212" s="123"/>
      <c r="I212" s="123"/>
    </row>
    <row r="213" spans="1:9" x14ac:dyDescent="0.35">
      <c r="A213" s="118" t="s">
        <v>806</v>
      </c>
      <c r="B213" s="40" t="s">
        <v>813</v>
      </c>
      <c r="C213" s="38" t="s">
        <v>1139</v>
      </c>
      <c r="D213" s="42" t="s">
        <v>35</v>
      </c>
      <c r="E213" s="44" t="s">
        <v>1138</v>
      </c>
      <c r="F213" s="123"/>
      <c r="G213" s="123"/>
      <c r="H213" s="123"/>
      <c r="I213" s="123"/>
    </row>
    <row r="214" spans="1:9" x14ac:dyDescent="0.35">
      <c r="A214" s="118" t="s">
        <v>806</v>
      </c>
      <c r="B214" s="40" t="s">
        <v>815</v>
      </c>
      <c r="C214" s="38" t="s">
        <v>1140</v>
      </c>
      <c r="D214" s="42" t="s">
        <v>35</v>
      </c>
      <c r="E214" s="44" t="s">
        <v>1138</v>
      </c>
      <c r="F214" s="123"/>
      <c r="G214" s="123"/>
      <c r="H214" s="123"/>
      <c r="I214" s="123"/>
    </row>
    <row r="215" spans="1:9" ht="54" x14ac:dyDescent="0.35">
      <c r="A215" s="118" t="s">
        <v>806</v>
      </c>
      <c r="B215" s="40" t="s">
        <v>817</v>
      </c>
      <c r="C215" s="38" t="s">
        <v>1141</v>
      </c>
      <c r="D215" s="42" t="s">
        <v>35</v>
      </c>
      <c r="E215" s="44" t="s">
        <v>1138</v>
      </c>
      <c r="F215" s="123"/>
      <c r="G215" s="123"/>
      <c r="H215" s="123"/>
      <c r="I215" s="123"/>
    </row>
    <row r="216" spans="1:9" ht="36" x14ac:dyDescent="0.35">
      <c r="A216" s="118" t="s">
        <v>806</v>
      </c>
      <c r="B216" s="40" t="s">
        <v>819</v>
      </c>
      <c r="C216" s="38" t="s">
        <v>1142</v>
      </c>
      <c r="D216" s="42" t="s">
        <v>35</v>
      </c>
      <c r="E216" s="44" t="s">
        <v>1138</v>
      </c>
      <c r="F216" s="123"/>
      <c r="G216" s="123"/>
      <c r="H216" s="123"/>
      <c r="I216" s="123"/>
    </row>
    <row r="217" spans="1:9" x14ac:dyDescent="0.35">
      <c r="A217" s="118" t="s">
        <v>806</v>
      </c>
      <c r="B217" s="148" t="s">
        <v>1143</v>
      </c>
      <c r="C217" s="148"/>
      <c r="D217" s="119" t="s">
        <v>600</v>
      </c>
      <c r="E217" s="38"/>
      <c r="F217" s="61"/>
      <c r="G217" s="61"/>
      <c r="H217" s="61"/>
      <c r="I217" s="61"/>
    </row>
    <row r="218" spans="1:9" x14ac:dyDescent="0.35">
      <c r="A218" s="118" t="s">
        <v>806</v>
      </c>
      <c r="B218" s="153" t="s">
        <v>1144</v>
      </c>
      <c r="C218" s="153"/>
      <c r="D218" s="119" t="s">
        <v>600</v>
      </c>
      <c r="E218" s="121"/>
      <c r="F218" s="121"/>
      <c r="G218" s="121"/>
      <c r="H218" s="121"/>
      <c r="I218" s="121"/>
    </row>
    <row r="219" spans="1:9" ht="54" x14ac:dyDescent="0.35">
      <c r="A219" s="118" t="s">
        <v>806</v>
      </c>
      <c r="B219" s="35" t="s">
        <v>1145</v>
      </c>
      <c r="C219" s="36" t="s">
        <v>1146</v>
      </c>
      <c r="D219" s="42" t="s">
        <v>35</v>
      </c>
      <c r="E219" s="38"/>
      <c r="F219" s="61"/>
      <c r="G219" s="61"/>
      <c r="H219" s="61"/>
      <c r="I219" s="61"/>
    </row>
    <row r="220" spans="1:9" ht="36" x14ac:dyDescent="0.35">
      <c r="A220" s="118" t="s">
        <v>806</v>
      </c>
      <c r="B220" s="40" t="s">
        <v>811</v>
      </c>
      <c r="C220" s="38" t="s">
        <v>1147</v>
      </c>
      <c r="D220" s="42" t="s">
        <v>35</v>
      </c>
      <c r="E220" s="133" t="s">
        <v>1740</v>
      </c>
      <c r="F220" s="123"/>
      <c r="G220" s="123"/>
      <c r="H220" s="123"/>
      <c r="I220" s="123"/>
    </row>
    <row r="221" spans="1:9" ht="36" x14ac:dyDescent="0.35">
      <c r="A221" s="118" t="s">
        <v>806</v>
      </c>
      <c r="B221" s="40" t="s">
        <v>813</v>
      </c>
      <c r="C221" s="38" t="s">
        <v>1148</v>
      </c>
      <c r="D221" s="42" t="s">
        <v>35</v>
      </c>
      <c r="E221" s="133"/>
      <c r="F221" s="123"/>
      <c r="G221" s="123"/>
      <c r="H221" s="123"/>
      <c r="I221" s="123"/>
    </row>
    <row r="222" spans="1:9" ht="36" x14ac:dyDescent="0.35">
      <c r="A222" s="118" t="s">
        <v>806</v>
      </c>
      <c r="B222" s="40" t="s">
        <v>815</v>
      </c>
      <c r="C222" s="38" t="s">
        <v>1791</v>
      </c>
      <c r="D222" s="42" t="s">
        <v>35</v>
      </c>
      <c r="E222" s="133" t="s">
        <v>1739</v>
      </c>
      <c r="F222" s="123"/>
      <c r="G222" s="123"/>
      <c r="H222" s="123"/>
      <c r="I222" s="123"/>
    </row>
    <row r="223" spans="1:9" ht="36" x14ac:dyDescent="0.35">
      <c r="A223" s="118" t="s">
        <v>806</v>
      </c>
      <c r="B223" s="40" t="s">
        <v>817</v>
      </c>
      <c r="C223" s="38" t="s">
        <v>1149</v>
      </c>
      <c r="D223" s="42" t="s">
        <v>35</v>
      </c>
      <c r="E223" s="133"/>
      <c r="F223" s="123"/>
      <c r="G223" s="123"/>
      <c r="H223" s="123"/>
      <c r="I223" s="123"/>
    </row>
    <row r="224" spans="1:9" ht="36" x14ac:dyDescent="0.35">
      <c r="A224" s="118" t="s">
        <v>806</v>
      </c>
      <c r="B224" s="40" t="s">
        <v>819</v>
      </c>
      <c r="C224" s="38" t="s">
        <v>1150</v>
      </c>
      <c r="D224" s="42" t="s">
        <v>35</v>
      </c>
      <c r="E224" s="133" t="s">
        <v>1740</v>
      </c>
      <c r="F224" s="123"/>
      <c r="G224" s="123"/>
      <c r="H224" s="123"/>
      <c r="I224" s="123"/>
    </row>
    <row r="225" spans="1:9" ht="41.4" customHeight="1" x14ac:dyDescent="0.35">
      <c r="A225" s="118" t="s">
        <v>806</v>
      </c>
      <c r="B225" s="40" t="s">
        <v>821</v>
      </c>
      <c r="C225" s="38" t="s">
        <v>1151</v>
      </c>
      <c r="D225" s="42" t="s">
        <v>35</v>
      </c>
      <c r="E225" s="133" t="s">
        <v>1741</v>
      </c>
      <c r="F225" s="123"/>
      <c r="G225" s="123"/>
      <c r="H225" s="123"/>
      <c r="I225" s="123"/>
    </row>
    <row r="226" spans="1:9" ht="36" x14ac:dyDescent="0.35">
      <c r="A226" s="118" t="s">
        <v>806</v>
      </c>
      <c r="B226" s="40" t="s">
        <v>822</v>
      </c>
      <c r="C226" s="38" t="s">
        <v>1152</v>
      </c>
      <c r="D226" s="42" t="s">
        <v>14</v>
      </c>
      <c r="E226" s="133" t="s">
        <v>1742</v>
      </c>
      <c r="F226" s="123"/>
      <c r="G226" s="123"/>
      <c r="H226" s="123"/>
      <c r="I226" s="123"/>
    </row>
    <row r="227" spans="1:9" ht="44.4" customHeight="1" x14ac:dyDescent="0.35">
      <c r="A227" s="118" t="s">
        <v>806</v>
      </c>
      <c r="B227" s="40" t="s">
        <v>1153</v>
      </c>
      <c r="C227" s="38" t="s">
        <v>1154</v>
      </c>
      <c r="D227" s="42" t="s">
        <v>14</v>
      </c>
      <c r="E227" s="133" t="s">
        <v>1742</v>
      </c>
      <c r="F227" s="123"/>
      <c r="G227" s="123"/>
      <c r="H227" s="123"/>
      <c r="I227" s="123"/>
    </row>
    <row r="228" spans="1:9" ht="36" x14ac:dyDescent="0.35">
      <c r="A228" s="118" t="s">
        <v>806</v>
      </c>
      <c r="B228" s="40" t="s">
        <v>1155</v>
      </c>
      <c r="C228" s="38" t="s">
        <v>1792</v>
      </c>
      <c r="D228" s="42" t="s">
        <v>35</v>
      </c>
      <c r="E228" s="133" t="s">
        <v>1742</v>
      </c>
      <c r="F228" s="123"/>
      <c r="G228" s="123"/>
      <c r="H228" s="123"/>
      <c r="I228" s="123"/>
    </row>
    <row r="229" spans="1:9" ht="54" x14ac:dyDescent="0.35">
      <c r="A229" s="118" t="s">
        <v>806</v>
      </c>
      <c r="B229" s="40" t="s">
        <v>1156</v>
      </c>
      <c r="C229" s="38" t="s">
        <v>1157</v>
      </c>
      <c r="D229" s="42" t="s">
        <v>35</v>
      </c>
      <c r="E229" s="133" t="s">
        <v>1743</v>
      </c>
      <c r="F229" s="123"/>
      <c r="G229" s="123"/>
      <c r="H229" s="123"/>
      <c r="I229" s="123"/>
    </row>
    <row r="230" spans="1:9" x14ac:dyDescent="0.35">
      <c r="A230" s="118" t="s">
        <v>806</v>
      </c>
      <c r="B230" s="153" t="s">
        <v>1158</v>
      </c>
      <c r="C230" s="153"/>
      <c r="D230" s="119" t="s">
        <v>600</v>
      </c>
      <c r="E230" s="121"/>
      <c r="F230" s="121"/>
      <c r="G230" s="121"/>
      <c r="H230" s="121"/>
      <c r="I230" s="121"/>
    </row>
    <row r="231" spans="1:9" ht="54" x14ac:dyDescent="0.35">
      <c r="A231" s="118" t="s">
        <v>806</v>
      </c>
      <c r="B231" s="35" t="s">
        <v>1159</v>
      </c>
      <c r="C231" s="36" t="s">
        <v>1793</v>
      </c>
      <c r="D231" s="42" t="s">
        <v>35</v>
      </c>
      <c r="E231" s="38" t="s">
        <v>1160</v>
      </c>
      <c r="F231" s="61"/>
      <c r="G231" s="61"/>
      <c r="H231" s="61"/>
      <c r="I231" s="61"/>
    </row>
    <row r="232" spans="1:9" x14ac:dyDescent="0.35">
      <c r="A232" s="118" t="s">
        <v>806</v>
      </c>
      <c r="B232" s="153" t="s">
        <v>1161</v>
      </c>
      <c r="C232" s="153"/>
      <c r="D232" s="119" t="s">
        <v>600</v>
      </c>
      <c r="E232" s="121"/>
      <c r="F232" s="121"/>
      <c r="G232" s="121"/>
      <c r="H232" s="121"/>
      <c r="I232" s="121"/>
    </row>
    <row r="233" spans="1:9" ht="36" x14ac:dyDescent="0.35">
      <c r="A233" s="118" t="s">
        <v>806</v>
      </c>
      <c r="B233" s="35" t="s">
        <v>1162</v>
      </c>
      <c r="C233" s="36" t="s">
        <v>1163</v>
      </c>
      <c r="D233" s="42" t="s">
        <v>35</v>
      </c>
      <c r="E233" s="38" t="s">
        <v>1744</v>
      </c>
      <c r="F233" s="61"/>
      <c r="G233" s="61"/>
      <c r="H233" s="61"/>
      <c r="I233" s="61"/>
    </row>
    <row r="234" spans="1:9" ht="54" x14ac:dyDescent="0.35">
      <c r="A234" s="118" t="s">
        <v>806</v>
      </c>
      <c r="B234" s="35" t="s">
        <v>1164</v>
      </c>
      <c r="C234" s="36" t="s">
        <v>1165</v>
      </c>
      <c r="D234" s="42" t="s">
        <v>35</v>
      </c>
      <c r="E234" s="38"/>
      <c r="F234" s="61"/>
      <c r="G234" s="61"/>
      <c r="H234" s="61"/>
      <c r="I234" s="61"/>
    </row>
    <row r="235" spans="1:9" x14ac:dyDescent="0.35">
      <c r="A235" s="118" t="s">
        <v>806</v>
      </c>
      <c r="B235" s="35" t="s">
        <v>1166</v>
      </c>
      <c r="C235" s="36" t="s">
        <v>1167</v>
      </c>
      <c r="D235" s="42" t="s">
        <v>35</v>
      </c>
      <c r="E235" s="38"/>
      <c r="F235" s="61"/>
      <c r="G235" s="61"/>
      <c r="H235" s="61"/>
      <c r="I235" s="61"/>
    </row>
    <row r="236" spans="1:9" ht="29.4" customHeight="1" x14ac:dyDescent="0.35">
      <c r="A236" s="118" t="s">
        <v>806</v>
      </c>
      <c r="B236" s="148" t="s">
        <v>1168</v>
      </c>
      <c r="C236" s="148"/>
      <c r="D236" s="119" t="s">
        <v>600</v>
      </c>
      <c r="E236" s="38"/>
      <c r="F236" s="61"/>
      <c r="G236" s="61"/>
      <c r="H236" s="61"/>
      <c r="I236" s="61"/>
    </row>
    <row r="237" spans="1:9" ht="72" x14ac:dyDescent="0.35">
      <c r="A237" s="118" t="s">
        <v>806</v>
      </c>
      <c r="B237" s="35" t="s">
        <v>1169</v>
      </c>
      <c r="C237" s="36" t="s">
        <v>1170</v>
      </c>
      <c r="D237" s="42" t="s">
        <v>35</v>
      </c>
      <c r="E237" s="38" t="s">
        <v>1171</v>
      </c>
      <c r="F237" s="61"/>
      <c r="G237" s="61"/>
      <c r="H237" s="61"/>
      <c r="I237" s="61"/>
    </row>
    <row r="238" spans="1:9" x14ac:dyDescent="0.35">
      <c r="A238" s="118" t="s">
        <v>806</v>
      </c>
      <c r="B238" s="154" t="s">
        <v>1172</v>
      </c>
      <c r="C238" s="154"/>
      <c r="D238" s="119" t="s">
        <v>600</v>
      </c>
      <c r="E238" s="134"/>
      <c r="F238" s="135"/>
      <c r="G238" s="135"/>
      <c r="H238" s="135"/>
      <c r="I238" s="135"/>
    </row>
    <row r="239" spans="1:9" x14ac:dyDescent="0.35">
      <c r="A239" s="118" t="s">
        <v>806</v>
      </c>
      <c r="B239" s="155" t="s">
        <v>1173</v>
      </c>
      <c r="C239" s="155"/>
      <c r="D239" s="119" t="s">
        <v>600</v>
      </c>
      <c r="E239" s="134"/>
      <c r="F239" s="135"/>
      <c r="G239" s="135"/>
      <c r="H239" s="135"/>
      <c r="I239" s="135"/>
    </row>
    <row r="240" spans="1:9" ht="54" x14ac:dyDescent="0.35">
      <c r="A240" s="118" t="s">
        <v>806</v>
      </c>
      <c r="B240" s="35" t="s">
        <v>1174</v>
      </c>
      <c r="C240" s="36" t="s">
        <v>1794</v>
      </c>
      <c r="D240" s="37" t="s">
        <v>14</v>
      </c>
      <c r="E240" s="38" t="s">
        <v>1175</v>
      </c>
      <c r="F240" s="61"/>
      <c r="G240" s="61"/>
      <c r="H240" s="61"/>
      <c r="I240" s="61"/>
    </row>
    <row r="241" spans="1:9" ht="54" x14ac:dyDescent="0.35">
      <c r="A241" s="118" t="s">
        <v>806</v>
      </c>
      <c r="B241" s="35" t="s">
        <v>1176</v>
      </c>
      <c r="C241" s="36" t="s">
        <v>1177</v>
      </c>
      <c r="D241" s="37" t="s">
        <v>35</v>
      </c>
      <c r="E241" s="38" t="s">
        <v>1178</v>
      </c>
      <c r="F241" s="61"/>
      <c r="G241" s="61"/>
      <c r="H241" s="61"/>
      <c r="I241" s="61"/>
    </row>
    <row r="242" spans="1:9" ht="36" x14ac:dyDescent="0.35">
      <c r="A242" s="118" t="s">
        <v>806</v>
      </c>
      <c r="B242" s="35" t="s">
        <v>1179</v>
      </c>
      <c r="C242" s="36" t="s">
        <v>1180</v>
      </c>
      <c r="D242" s="119" t="s">
        <v>600</v>
      </c>
      <c r="E242" s="38" t="s">
        <v>1178</v>
      </c>
      <c r="F242" s="61"/>
      <c r="G242" s="61"/>
      <c r="H242" s="61"/>
      <c r="I242" s="61"/>
    </row>
    <row r="243" spans="1:9" ht="54" x14ac:dyDescent="0.35">
      <c r="A243" s="118" t="s">
        <v>806</v>
      </c>
      <c r="B243" s="40" t="s">
        <v>923</v>
      </c>
      <c r="C243" s="38" t="s">
        <v>1181</v>
      </c>
      <c r="D243" s="42" t="s">
        <v>35</v>
      </c>
      <c r="E243" s="44" t="s">
        <v>1182</v>
      </c>
      <c r="F243" s="123"/>
      <c r="G243" s="123"/>
      <c r="H243" s="123"/>
      <c r="I243" s="123"/>
    </row>
    <row r="244" spans="1:9" ht="54" x14ac:dyDescent="0.35">
      <c r="A244" s="118" t="s">
        <v>806</v>
      </c>
      <c r="B244" s="40" t="s">
        <v>925</v>
      </c>
      <c r="C244" s="38" t="s">
        <v>1795</v>
      </c>
      <c r="D244" s="42" t="s">
        <v>35</v>
      </c>
      <c r="E244" s="44" t="s">
        <v>1182</v>
      </c>
      <c r="F244" s="123"/>
      <c r="G244" s="123"/>
      <c r="H244" s="123"/>
      <c r="I244" s="123"/>
    </row>
    <row r="245" spans="1:9" ht="54" x14ac:dyDescent="0.35">
      <c r="A245" s="118" t="s">
        <v>806</v>
      </c>
      <c r="B245" s="40" t="s">
        <v>927</v>
      </c>
      <c r="C245" s="38" t="s">
        <v>1183</v>
      </c>
      <c r="D245" s="42" t="s">
        <v>35</v>
      </c>
      <c r="E245" s="44" t="s">
        <v>1182</v>
      </c>
      <c r="F245" s="123"/>
      <c r="G245" s="123"/>
      <c r="H245" s="123"/>
      <c r="I245" s="123"/>
    </row>
    <row r="246" spans="1:9" ht="54" x14ac:dyDescent="0.35">
      <c r="A246" s="118" t="s">
        <v>806</v>
      </c>
      <c r="B246" s="40" t="s">
        <v>929</v>
      </c>
      <c r="C246" s="38" t="s">
        <v>1184</v>
      </c>
      <c r="D246" s="42" t="s">
        <v>35</v>
      </c>
      <c r="E246" s="44" t="s">
        <v>1182</v>
      </c>
      <c r="F246" s="123"/>
      <c r="G246" s="123"/>
      <c r="H246" s="123"/>
      <c r="I246" s="123"/>
    </row>
    <row r="247" spans="1:9" ht="36" x14ac:dyDescent="0.35">
      <c r="A247" s="118" t="s">
        <v>806</v>
      </c>
      <c r="B247" s="35" t="s">
        <v>1185</v>
      </c>
      <c r="C247" s="36" t="s">
        <v>1186</v>
      </c>
      <c r="D247" s="119" t="s">
        <v>600</v>
      </c>
      <c r="E247" s="38"/>
      <c r="F247" s="61"/>
      <c r="G247" s="61"/>
      <c r="H247" s="61"/>
      <c r="I247" s="61"/>
    </row>
    <row r="248" spans="1:9" ht="54" x14ac:dyDescent="0.35">
      <c r="A248" s="118" t="s">
        <v>806</v>
      </c>
      <c r="B248" s="40" t="s">
        <v>952</v>
      </c>
      <c r="C248" s="38" t="s">
        <v>1187</v>
      </c>
      <c r="D248" s="42" t="s">
        <v>35</v>
      </c>
      <c r="E248" s="44" t="s">
        <v>1188</v>
      </c>
      <c r="F248" s="123"/>
      <c r="G248" s="123"/>
      <c r="H248" s="123"/>
      <c r="I248" s="123"/>
    </row>
    <row r="249" spans="1:9" ht="54" x14ac:dyDescent="0.35">
      <c r="A249" s="118" t="s">
        <v>806</v>
      </c>
      <c r="B249" s="40" t="s">
        <v>955</v>
      </c>
      <c r="C249" s="38" t="s">
        <v>1189</v>
      </c>
      <c r="D249" s="42" t="s">
        <v>35</v>
      </c>
      <c r="E249" s="44" t="s">
        <v>1190</v>
      </c>
      <c r="F249" s="123"/>
      <c r="G249" s="123"/>
      <c r="H249" s="123"/>
      <c r="I249" s="123"/>
    </row>
    <row r="250" spans="1:9" ht="54" x14ac:dyDescent="0.35">
      <c r="A250" s="118" t="s">
        <v>806</v>
      </c>
      <c r="B250" s="40" t="s">
        <v>957</v>
      </c>
      <c r="C250" s="38" t="s">
        <v>1796</v>
      </c>
      <c r="D250" s="42" t="s">
        <v>35</v>
      </c>
      <c r="E250" s="44" t="s">
        <v>1188</v>
      </c>
      <c r="F250" s="123"/>
      <c r="G250" s="123"/>
      <c r="H250" s="123"/>
      <c r="I250" s="123"/>
    </row>
    <row r="251" spans="1:9" ht="36" x14ac:dyDescent="0.35">
      <c r="A251" s="118" t="s">
        <v>806</v>
      </c>
      <c r="B251" s="35" t="s">
        <v>1191</v>
      </c>
      <c r="C251" s="36" t="s">
        <v>1192</v>
      </c>
      <c r="D251" s="119" t="s">
        <v>600</v>
      </c>
      <c r="E251" s="38"/>
      <c r="F251" s="61"/>
      <c r="G251" s="61"/>
      <c r="H251" s="61"/>
      <c r="I251" s="61"/>
    </row>
    <row r="252" spans="1:9" ht="54" x14ac:dyDescent="0.35">
      <c r="A252" s="118" t="s">
        <v>806</v>
      </c>
      <c r="B252" s="40" t="s">
        <v>1193</v>
      </c>
      <c r="C252" s="38" t="s">
        <v>1194</v>
      </c>
      <c r="D252" s="42" t="s">
        <v>35</v>
      </c>
      <c r="E252" s="44" t="s">
        <v>1195</v>
      </c>
      <c r="F252" s="123"/>
      <c r="G252" s="123"/>
      <c r="H252" s="123"/>
      <c r="I252" s="123"/>
    </row>
    <row r="253" spans="1:9" ht="54" x14ac:dyDescent="0.35">
      <c r="A253" s="118" t="s">
        <v>806</v>
      </c>
      <c r="B253" s="40" t="s">
        <v>1196</v>
      </c>
      <c r="C253" s="38" t="s">
        <v>1197</v>
      </c>
      <c r="D253" s="42" t="s">
        <v>35</v>
      </c>
      <c r="E253" s="44" t="s">
        <v>1195</v>
      </c>
      <c r="F253" s="123"/>
      <c r="G253" s="123"/>
      <c r="H253" s="123"/>
      <c r="I253" s="123"/>
    </row>
    <row r="254" spans="1:9" ht="54" x14ac:dyDescent="0.35">
      <c r="A254" s="118" t="s">
        <v>806</v>
      </c>
      <c r="B254" s="40" t="s">
        <v>1198</v>
      </c>
      <c r="C254" s="38" t="s">
        <v>1199</v>
      </c>
      <c r="D254" s="42" t="s">
        <v>35</v>
      </c>
      <c r="E254" s="44" t="s">
        <v>1195</v>
      </c>
      <c r="F254" s="123"/>
      <c r="G254" s="123"/>
      <c r="H254" s="123"/>
      <c r="I254" s="123"/>
    </row>
    <row r="255" spans="1:9" ht="54" x14ac:dyDescent="0.35">
      <c r="A255" s="118" t="s">
        <v>806</v>
      </c>
      <c r="B255" s="40" t="s">
        <v>1200</v>
      </c>
      <c r="C255" s="38" t="s">
        <v>1201</v>
      </c>
      <c r="D255" s="42" t="s">
        <v>35</v>
      </c>
      <c r="E255" s="44" t="s">
        <v>1195</v>
      </c>
      <c r="F255" s="123"/>
      <c r="G255" s="123"/>
      <c r="H255" s="123"/>
      <c r="I255" s="123"/>
    </row>
    <row r="256" spans="1:9" ht="54" x14ac:dyDescent="0.35">
      <c r="A256" s="118" t="s">
        <v>806</v>
      </c>
      <c r="B256" s="40" t="s">
        <v>1202</v>
      </c>
      <c r="C256" s="38" t="s">
        <v>1203</v>
      </c>
      <c r="D256" s="42" t="s">
        <v>35</v>
      </c>
      <c r="E256" s="44" t="s">
        <v>1195</v>
      </c>
      <c r="F256" s="123"/>
      <c r="G256" s="123"/>
      <c r="H256" s="123"/>
      <c r="I256" s="123"/>
    </row>
    <row r="257" spans="1:9" x14ac:dyDescent="0.35">
      <c r="A257" s="118" t="s">
        <v>806</v>
      </c>
      <c r="B257" s="152" t="s">
        <v>1204</v>
      </c>
      <c r="C257" s="152"/>
      <c r="D257" s="119" t="s">
        <v>600</v>
      </c>
      <c r="E257" s="36"/>
      <c r="F257" s="62"/>
      <c r="G257" s="62"/>
      <c r="H257" s="62"/>
      <c r="I257" s="62"/>
    </row>
    <row r="258" spans="1:9" ht="90" x14ac:dyDescent="0.35">
      <c r="A258" s="118" t="s">
        <v>806</v>
      </c>
      <c r="B258" s="35" t="s">
        <v>1205</v>
      </c>
      <c r="C258" s="36" t="s">
        <v>1797</v>
      </c>
      <c r="D258" s="37" t="s">
        <v>14</v>
      </c>
      <c r="E258" s="38" t="s">
        <v>1206</v>
      </c>
      <c r="F258" s="61"/>
      <c r="G258" s="61"/>
      <c r="H258" s="61"/>
      <c r="I258" s="61"/>
    </row>
    <row r="259" spans="1:9" ht="36" x14ac:dyDescent="0.35">
      <c r="A259" s="118" t="s">
        <v>806</v>
      </c>
      <c r="B259" s="35" t="s">
        <v>1207</v>
      </c>
      <c r="C259" s="36" t="s">
        <v>1798</v>
      </c>
      <c r="D259" s="37" t="s">
        <v>14</v>
      </c>
      <c r="E259" s="38" t="s">
        <v>1208</v>
      </c>
      <c r="F259" s="61"/>
      <c r="G259" s="61"/>
      <c r="H259" s="61"/>
      <c r="I259" s="61"/>
    </row>
    <row r="260" spans="1:9" ht="36" x14ac:dyDescent="0.35">
      <c r="A260" s="118" t="s">
        <v>806</v>
      </c>
      <c r="B260" s="35" t="s">
        <v>1209</v>
      </c>
      <c r="C260" s="36" t="s">
        <v>1210</v>
      </c>
      <c r="D260" s="37" t="s">
        <v>35</v>
      </c>
      <c r="E260" s="38" t="s">
        <v>1211</v>
      </c>
      <c r="F260" s="61"/>
      <c r="G260" s="61"/>
      <c r="H260" s="61"/>
      <c r="I260" s="61"/>
    </row>
    <row r="261" spans="1:9" ht="72" x14ac:dyDescent="0.35">
      <c r="A261" s="118" t="s">
        <v>806</v>
      </c>
      <c r="B261" s="35" t="s">
        <v>1212</v>
      </c>
      <c r="C261" s="36" t="s">
        <v>1213</v>
      </c>
      <c r="D261" s="37" t="s">
        <v>14</v>
      </c>
      <c r="E261" s="38" t="s">
        <v>1214</v>
      </c>
      <c r="F261" s="61"/>
      <c r="G261" s="61"/>
      <c r="H261" s="61"/>
      <c r="I261" s="61"/>
    </row>
    <row r="262" spans="1:9" ht="54" x14ac:dyDescent="0.35">
      <c r="A262" s="118" t="s">
        <v>806</v>
      </c>
      <c r="B262" s="35" t="s">
        <v>1215</v>
      </c>
      <c r="C262" s="36" t="s">
        <v>1216</v>
      </c>
      <c r="D262" s="37" t="s">
        <v>14</v>
      </c>
      <c r="E262" s="38" t="s">
        <v>1208</v>
      </c>
      <c r="F262" s="61"/>
      <c r="G262" s="61"/>
      <c r="H262" s="61"/>
      <c r="I262" s="61"/>
    </row>
    <row r="263" spans="1:9" x14ac:dyDescent="0.35">
      <c r="A263" s="118" t="s">
        <v>806</v>
      </c>
      <c r="B263" s="151" t="s">
        <v>1217</v>
      </c>
      <c r="C263" s="151"/>
      <c r="D263" s="119" t="s">
        <v>600</v>
      </c>
      <c r="E263" s="126"/>
      <c r="F263" s="127"/>
      <c r="G263" s="127"/>
      <c r="H263" s="127"/>
      <c r="I263" s="127"/>
    </row>
    <row r="264" spans="1:9" ht="36" x14ac:dyDescent="0.35">
      <c r="A264" s="118" t="s">
        <v>806</v>
      </c>
      <c r="B264" s="35" t="s">
        <v>1218</v>
      </c>
      <c r="C264" s="36" t="s">
        <v>1219</v>
      </c>
      <c r="D264" s="37" t="s">
        <v>35</v>
      </c>
      <c r="E264" s="38" t="s">
        <v>1220</v>
      </c>
      <c r="F264" s="61"/>
      <c r="G264" s="61"/>
      <c r="H264" s="61"/>
      <c r="I264" s="61"/>
    </row>
    <row r="265" spans="1:9" x14ac:dyDescent="0.35">
      <c r="A265" s="118" t="s">
        <v>806</v>
      </c>
      <c r="B265" s="152" t="s">
        <v>1221</v>
      </c>
      <c r="C265" s="152"/>
      <c r="D265" s="119" t="s">
        <v>600</v>
      </c>
      <c r="E265" s="36"/>
      <c r="F265" s="62"/>
      <c r="G265" s="62"/>
      <c r="H265" s="62"/>
      <c r="I265" s="62"/>
    </row>
    <row r="266" spans="1:9" x14ac:dyDescent="0.35">
      <c r="A266" s="118" t="s">
        <v>806</v>
      </c>
      <c r="B266" s="153" t="s">
        <v>912</v>
      </c>
      <c r="C266" s="153"/>
      <c r="D266" s="119" t="s">
        <v>600</v>
      </c>
      <c r="E266" s="121"/>
      <c r="F266" s="121"/>
      <c r="G266" s="121"/>
      <c r="H266" s="121"/>
      <c r="I266" s="121"/>
    </row>
    <row r="267" spans="1:9" ht="36" x14ac:dyDescent="0.35">
      <c r="A267" s="118" t="s">
        <v>806</v>
      </c>
      <c r="B267" s="35" t="s">
        <v>1222</v>
      </c>
      <c r="C267" s="36" t="s">
        <v>914</v>
      </c>
      <c r="D267" s="37" t="s">
        <v>35</v>
      </c>
      <c r="E267" s="38" t="s">
        <v>1220</v>
      </c>
      <c r="F267" s="61"/>
      <c r="G267" s="61"/>
      <c r="H267" s="61"/>
      <c r="I267" s="61"/>
    </row>
    <row r="268" spans="1:9" x14ac:dyDescent="0.35">
      <c r="A268" s="118" t="s">
        <v>806</v>
      </c>
      <c r="B268" s="156" t="s">
        <v>1223</v>
      </c>
      <c r="C268" s="156"/>
      <c r="D268" s="119" t="s">
        <v>600</v>
      </c>
      <c r="E268" s="126"/>
      <c r="F268" s="127"/>
      <c r="G268" s="127"/>
      <c r="H268" s="127"/>
      <c r="I268" s="127"/>
    </row>
    <row r="269" spans="1:9" ht="46.2" customHeight="1" x14ac:dyDescent="0.35">
      <c r="A269" s="118" t="s">
        <v>806</v>
      </c>
      <c r="B269" s="157" t="s">
        <v>1224</v>
      </c>
      <c r="C269" s="157"/>
      <c r="D269" s="119" t="s">
        <v>600</v>
      </c>
      <c r="E269" s="36"/>
      <c r="F269" s="62"/>
      <c r="G269" s="62"/>
      <c r="H269" s="62"/>
      <c r="I269" s="62"/>
    </row>
    <row r="270" spans="1:9" ht="71.400000000000006" customHeight="1" x14ac:dyDescent="0.35">
      <c r="A270" s="118" t="s">
        <v>806</v>
      </c>
      <c r="B270" s="35" t="s">
        <v>1225</v>
      </c>
      <c r="C270" s="36" t="s">
        <v>1226</v>
      </c>
      <c r="D270" s="37" t="s">
        <v>14</v>
      </c>
      <c r="E270" s="38" t="s">
        <v>1227</v>
      </c>
      <c r="F270" s="61"/>
      <c r="G270" s="61"/>
      <c r="H270" s="61"/>
      <c r="I270" s="61"/>
    </row>
    <row r="271" spans="1:9" ht="90" x14ac:dyDescent="0.35">
      <c r="A271" s="118" t="s">
        <v>806</v>
      </c>
      <c r="B271" s="35" t="s">
        <v>1228</v>
      </c>
      <c r="C271" s="36" t="s">
        <v>1229</v>
      </c>
      <c r="D271" s="37" t="s">
        <v>35</v>
      </c>
      <c r="E271" s="38" t="s">
        <v>1230</v>
      </c>
      <c r="F271" s="61"/>
      <c r="G271" s="61"/>
      <c r="H271" s="61"/>
      <c r="I271" s="61"/>
    </row>
    <row r="272" spans="1:9" ht="43.8" customHeight="1" x14ac:dyDescent="0.35">
      <c r="A272" s="118" t="s">
        <v>806</v>
      </c>
      <c r="B272" s="35" t="s">
        <v>1231</v>
      </c>
      <c r="C272" s="36" t="s">
        <v>1232</v>
      </c>
      <c r="D272" s="37" t="s">
        <v>14</v>
      </c>
      <c r="E272" s="38" t="s">
        <v>1233</v>
      </c>
      <c r="F272" s="61"/>
      <c r="G272" s="61"/>
      <c r="H272" s="61"/>
      <c r="I272" s="61"/>
    </row>
    <row r="273" spans="1:9" ht="49.8" customHeight="1" x14ac:dyDescent="0.35">
      <c r="A273" s="118" t="s">
        <v>806</v>
      </c>
      <c r="B273" s="35" t="s">
        <v>1234</v>
      </c>
      <c r="C273" s="36" t="s">
        <v>1235</v>
      </c>
      <c r="D273" s="37" t="s">
        <v>14</v>
      </c>
      <c r="E273" s="38" t="s">
        <v>1236</v>
      </c>
      <c r="F273" s="61"/>
      <c r="G273" s="61"/>
      <c r="H273" s="61"/>
      <c r="I273" s="61"/>
    </row>
    <row r="274" spans="1:9" ht="72" x14ac:dyDescent="0.35">
      <c r="A274" s="118" t="s">
        <v>806</v>
      </c>
      <c r="B274" s="35" t="s">
        <v>1237</v>
      </c>
      <c r="C274" s="36" t="s">
        <v>1799</v>
      </c>
      <c r="D274" s="37" t="s">
        <v>35</v>
      </c>
      <c r="E274" s="38" t="s">
        <v>1238</v>
      </c>
      <c r="F274" s="61"/>
      <c r="G274" s="61"/>
      <c r="H274" s="61"/>
      <c r="I274" s="61"/>
    </row>
    <row r="275" spans="1:9" ht="36" x14ac:dyDescent="0.35">
      <c r="A275" s="118" t="s">
        <v>806</v>
      </c>
      <c r="B275" s="35" t="s">
        <v>1239</v>
      </c>
      <c r="C275" s="36" t="s">
        <v>1240</v>
      </c>
      <c r="D275" s="37" t="s">
        <v>35</v>
      </c>
      <c r="E275" s="38" t="s">
        <v>1241</v>
      </c>
      <c r="F275" s="61"/>
      <c r="G275" s="61"/>
      <c r="H275" s="61"/>
      <c r="I275" s="61"/>
    </row>
    <row r="276" spans="1:9" ht="72" customHeight="1" x14ac:dyDescent="0.35">
      <c r="A276" s="118" t="s">
        <v>806</v>
      </c>
      <c r="B276" s="35" t="s">
        <v>1242</v>
      </c>
      <c r="C276" s="36" t="s">
        <v>1243</v>
      </c>
      <c r="D276" s="37" t="s">
        <v>14</v>
      </c>
      <c r="E276" s="38" t="s">
        <v>1244</v>
      </c>
      <c r="F276" s="61"/>
      <c r="G276" s="61"/>
      <c r="H276" s="61"/>
      <c r="I276" s="61"/>
    </row>
    <row r="277" spans="1:9" ht="36" x14ac:dyDescent="0.35">
      <c r="A277" s="118" t="s">
        <v>806</v>
      </c>
      <c r="B277" s="35" t="s">
        <v>1245</v>
      </c>
      <c r="C277" s="36" t="s">
        <v>1246</v>
      </c>
      <c r="D277" s="37" t="s">
        <v>35</v>
      </c>
      <c r="E277" s="41" t="s">
        <v>1247</v>
      </c>
      <c r="F277" s="61"/>
      <c r="G277" s="61"/>
      <c r="H277" s="61"/>
      <c r="I277" s="61"/>
    </row>
    <row r="278" spans="1:9" ht="54" x14ac:dyDescent="0.35">
      <c r="A278" s="118" t="s">
        <v>806</v>
      </c>
      <c r="B278" s="46" t="s">
        <v>1248</v>
      </c>
      <c r="C278" s="47" t="s">
        <v>1249</v>
      </c>
      <c r="D278" s="119" t="s">
        <v>600</v>
      </c>
      <c r="E278" s="49"/>
      <c r="F278" s="120"/>
      <c r="G278" s="120"/>
      <c r="H278" s="120"/>
      <c r="I278" s="120"/>
    </row>
    <row r="279" spans="1:9" ht="36" x14ac:dyDescent="0.35">
      <c r="A279" s="118" t="s">
        <v>806</v>
      </c>
      <c r="B279" s="40" t="s">
        <v>1250</v>
      </c>
      <c r="C279" s="38" t="s">
        <v>1251</v>
      </c>
      <c r="D279" s="37" t="s">
        <v>35</v>
      </c>
      <c r="E279" s="44" t="s">
        <v>1252</v>
      </c>
      <c r="F279" s="123"/>
      <c r="G279" s="123"/>
      <c r="H279" s="123"/>
      <c r="I279" s="123"/>
    </row>
    <row r="280" spans="1:9" ht="36" x14ac:dyDescent="0.35">
      <c r="A280" s="118" t="s">
        <v>806</v>
      </c>
      <c r="B280" s="40" t="s">
        <v>1253</v>
      </c>
      <c r="C280" s="38" t="s">
        <v>1254</v>
      </c>
      <c r="D280" s="37" t="s">
        <v>35</v>
      </c>
      <c r="E280" s="44" t="s">
        <v>1252</v>
      </c>
      <c r="F280" s="123"/>
      <c r="G280" s="123"/>
      <c r="H280" s="123"/>
      <c r="I280" s="123"/>
    </row>
    <row r="281" spans="1:9" ht="36" x14ac:dyDescent="0.35">
      <c r="A281" s="118" t="s">
        <v>806</v>
      </c>
      <c r="B281" s="40" t="s">
        <v>1255</v>
      </c>
      <c r="C281" s="38" t="s">
        <v>1256</v>
      </c>
      <c r="D281" s="37" t="s">
        <v>35</v>
      </c>
      <c r="E281" s="44" t="s">
        <v>1252</v>
      </c>
      <c r="F281" s="123"/>
      <c r="G281" s="123"/>
      <c r="H281" s="123"/>
      <c r="I281" s="123"/>
    </row>
    <row r="282" spans="1:9" ht="36" x14ac:dyDescent="0.35">
      <c r="A282" s="118" t="s">
        <v>806</v>
      </c>
      <c r="B282" s="40" t="s">
        <v>1257</v>
      </c>
      <c r="C282" s="38" t="s">
        <v>1800</v>
      </c>
      <c r="D282" s="37" t="s">
        <v>35</v>
      </c>
      <c r="E282" s="44" t="s">
        <v>1252</v>
      </c>
      <c r="F282" s="123"/>
      <c r="G282" s="123"/>
      <c r="H282" s="123"/>
      <c r="I282" s="123"/>
    </row>
    <row r="283" spans="1:9" ht="54" x14ac:dyDescent="0.35">
      <c r="A283" s="118" t="s">
        <v>806</v>
      </c>
      <c r="B283" s="46" t="s">
        <v>1258</v>
      </c>
      <c r="C283" s="47" t="s">
        <v>1259</v>
      </c>
      <c r="D283" s="119" t="s">
        <v>600</v>
      </c>
      <c r="E283" s="49"/>
      <c r="F283" s="120"/>
      <c r="G283" s="120"/>
      <c r="H283" s="120"/>
      <c r="I283" s="120"/>
    </row>
    <row r="284" spans="1:9" ht="36" x14ac:dyDescent="0.35">
      <c r="A284" s="118" t="s">
        <v>806</v>
      </c>
      <c r="B284" s="40" t="s">
        <v>1260</v>
      </c>
      <c r="C284" s="38" t="s">
        <v>1261</v>
      </c>
      <c r="D284" s="37" t="s">
        <v>35</v>
      </c>
      <c r="E284" s="44" t="s">
        <v>1252</v>
      </c>
      <c r="F284" s="123"/>
      <c r="G284" s="123"/>
      <c r="H284" s="123"/>
      <c r="I284" s="123"/>
    </row>
    <row r="285" spans="1:9" ht="36" x14ac:dyDescent="0.35">
      <c r="A285" s="118" t="s">
        <v>806</v>
      </c>
      <c r="B285" s="40" t="s">
        <v>1262</v>
      </c>
      <c r="C285" s="38" t="s">
        <v>1263</v>
      </c>
      <c r="D285" s="37" t="s">
        <v>35</v>
      </c>
      <c r="E285" s="44" t="s">
        <v>1252</v>
      </c>
      <c r="F285" s="123"/>
      <c r="G285" s="123"/>
      <c r="H285" s="123"/>
      <c r="I285" s="123"/>
    </row>
    <row r="286" spans="1:9" ht="36" x14ac:dyDescent="0.35">
      <c r="A286" s="118" t="s">
        <v>806</v>
      </c>
      <c r="B286" s="40" t="s">
        <v>1264</v>
      </c>
      <c r="C286" s="38" t="s">
        <v>1265</v>
      </c>
      <c r="D286" s="37" t="s">
        <v>35</v>
      </c>
      <c r="E286" s="44" t="s">
        <v>1252</v>
      </c>
      <c r="F286" s="123"/>
      <c r="G286" s="123"/>
      <c r="H286" s="123"/>
      <c r="I286" s="123"/>
    </row>
    <row r="287" spans="1:9" x14ac:dyDescent="0.35">
      <c r="A287" s="118" t="s">
        <v>806</v>
      </c>
      <c r="B287" s="152" t="s">
        <v>1266</v>
      </c>
      <c r="C287" s="152"/>
      <c r="D287" s="119" t="s">
        <v>600</v>
      </c>
      <c r="E287" s="36"/>
      <c r="F287" s="62"/>
      <c r="G287" s="62"/>
      <c r="H287" s="62"/>
      <c r="I287" s="62"/>
    </row>
    <row r="288" spans="1:9" x14ac:dyDescent="0.35">
      <c r="A288" s="118" t="s">
        <v>806</v>
      </c>
      <c r="B288" s="147" t="s">
        <v>1267</v>
      </c>
      <c r="C288" s="147"/>
      <c r="D288" s="119" t="s">
        <v>600</v>
      </c>
      <c r="E288" s="121"/>
      <c r="F288" s="121"/>
      <c r="G288" s="121"/>
      <c r="H288" s="121"/>
      <c r="I288" s="121"/>
    </row>
    <row r="289" spans="1:9" ht="54" x14ac:dyDescent="0.35">
      <c r="A289" s="118" t="s">
        <v>806</v>
      </c>
      <c r="B289" s="35" t="s">
        <v>1268</v>
      </c>
      <c r="C289" s="36" t="s">
        <v>1269</v>
      </c>
      <c r="D289" s="37" t="s">
        <v>35</v>
      </c>
      <c r="E289" s="38" t="s">
        <v>1270</v>
      </c>
      <c r="F289" s="61"/>
      <c r="G289" s="61"/>
      <c r="H289" s="61"/>
      <c r="I289" s="61"/>
    </row>
    <row r="290" spans="1:9" ht="36" x14ac:dyDescent="0.35">
      <c r="A290" s="118" t="s">
        <v>806</v>
      </c>
      <c r="B290" s="46" t="s">
        <v>1271</v>
      </c>
      <c r="C290" s="47" t="s">
        <v>1272</v>
      </c>
      <c r="D290" s="119" t="s">
        <v>600</v>
      </c>
      <c r="E290" s="49"/>
      <c r="F290" s="120"/>
      <c r="G290" s="120"/>
      <c r="H290" s="120"/>
      <c r="I290" s="120"/>
    </row>
    <row r="291" spans="1:9" x14ac:dyDescent="0.35">
      <c r="A291" s="118" t="s">
        <v>806</v>
      </c>
      <c r="B291" s="40" t="s">
        <v>1273</v>
      </c>
      <c r="C291" s="38" t="s">
        <v>1274</v>
      </c>
      <c r="D291" s="37" t="s">
        <v>35</v>
      </c>
      <c r="E291" s="38" t="s">
        <v>1270</v>
      </c>
      <c r="F291" s="123"/>
      <c r="G291" s="123"/>
      <c r="H291" s="123"/>
      <c r="I291" s="123"/>
    </row>
    <row r="292" spans="1:9" ht="36" x14ac:dyDescent="0.35">
      <c r="A292" s="118" t="s">
        <v>806</v>
      </c>
      <c r="B292" s="40" t="s">
        <v>1275</v>
      </c>
      <c r="C292" s="38" t="s">
        <v>1276</v>
      </c>
      <c r="D292" s="37" t="s">
        <v>35</v>
      </c>
      <c r="E292" s="38" t="s">
        <v>1270</v>
      </c>
      <c r="F292" s="123"/>
      <c r="G292" s="123"/>
      <c r="H292" s="123"/>
      <c r="I292" s="123"/>
    </row>
    <row r="293" spans="1:9" x14ac:dyDescent="0.35">
      <c r="A293" s="118" t="s">
        <v>806</v>
      </c>
      <c r="B293" s="40" t="s">
        <v>1277</v>
      </c>
      <c r="C293" s="38" t="s">
        <v>1278</v>
      </c>
      <c r="D293" s="37" t="s">
        <v>35</v>
      </c>
      <c r="E293" s="38" t="s">
        <v>1270</v>
      </c>
      <c r="F293" s="123"/>
      <c r="G293" s="123"/>
      <c r="H293" s="123"/>
      <c r="I293" s="123"/>
    </row>
    <row r="294" spans="1:9" x14ac:dyDescent="0.35">
      <c r="A294" s="118" t="s">
        <v>806</v>
      </c>
      <c r="B294" s="40" t="s">
        <v>1279</v>
      </c>
      <c r="C294" s="38" t="s">
        <v>1280</v>
      </c>
      <c r="D294" s="37" t="s">
        <v>35</v>
      </c>
      <c r="E294" s="38" t="s">
        <v>1270</v>
      </c>
      <c r="F294" s="123"/>
      <c r="G294" s="123"/>
      <c r="H294" s="123"/>
      <c r="I294" s="123"/>
    </row>
    <row r="295" spans="1:9" x14ac:dyDescent="0.35">
      <c r="A295" s="118" t="s">
        <v>806</v>
      </c>
      <c r="B295" s="147" t="s">
        <v>1281</v>
      </c>
      <c r="C295" s="147"/>
      <c r="D295" s="119" t="s">
        <v>600</v>
      </c>
      <c r="E295" s="121"/>
      <c r="F295" s="121"/>
      <c r="G295" s="121"/>
      <c r="H295" s="121"/>
      <c r="I295" s="121"/>
    </row>
    <row r="296" spans="1:9" ht="54" x14ac:dyDescent="0.35">
      <c r="A296" s="118" t="s">
        <v>806</v>
      </c>
      <c r="B296" s="35" t="s">
        <v>1282</v>
      </c>
      <c r="C296" s="36" t="s">
        <v>1801</v>
      </c>
      <c r="D296" s="37" t="s">
        <v>35</v>
      </c>
      <c r="E296" s="38" t="s">
        <v>1283</v>
      </c>
      <c r="F296" s="61"/>
      <c r="G296" s="61"/>
      <c r="H296" s="61"/>
      <c r="I296" s="61"/>
    </row>
    <row r="297" spans="1:9" ht="90" x14ac:dyDescent="0.35">
      <c r="A297" s="118" t="s">
        <v>806</v>
      </c>
      <c r="B297" s="35" t="s">
        <v>1284</v>
      </c>
      <c r="C297" s="36" t="s">
        <v>1285</v>
      </c>
      <c r="D297" s="119" t="s">
        <v>600</v>
      </c>
      <c r="E297" s="38"/>
      <c r="F297" s="61"/>
      <c r="G297" s="61"/>
      <c r="H297" s="61"/>
      <c r="I297" s="61"/>
    </row>
    <row r="298" spans="1:9" x14ac:dyDescent="0.35">
      <c r="A298" s="118" t="s">
        <v>806</v>
      </c>
      <c r="B298" s="40" t="s">
        <v>952</v>
      </c>
      <c r="C298" s="38" t="s">
        <v>1286</v>
      </c>
      <c r="D298" s="42" t="s">
        <v>35</v>
      </c>
      <c r="E298" s="44" t="s">
        <v>1287</v>
      </c>
      <c r="F298" s="123"/>
      <c r="G298" s="123"/>
      <c r="H298" s="123"/>
      <c r="I298" s="123"/>
    </row>
    <row r="299" spans="1:9" x14ac:dyDescent="0.35">
      <c r="A299" s="118" t="s">
        <v>806</v>
      </c>
      <c r="B299" s="40" t="s">
        <v>955</v>
      </c>
      <c r="C299" s="38" t="s">
        <v>1288</v>
      </c>
      <c r="D299" s="42" t="s">
        <v>35</v>
      </c>
      <c r="E299" s="44" t="s">
        <v>1289</v>
      </c>
      <c r="F299" s="123"/>
      <c r="G299" s="123"/>
      <c r="H299" s="123"/>
      <c r="I299" s="123"/>
    </row>
    <row r="300" spans="1:9" ht="54" x14ac:dyDescent="0.35">
      <c r="A300" s="118" t="s">
        <v>806</v>
      </c>
      <c r="B300" s="40" t="s">
        <v>957</v>
      </c>
      <c r="C300" s="38" t="s">
        <v>1290</v>
      </c>
      <c r="D300" s="37" t="s">
        <v>35</v>
      </c>
      <c r="E300" s="38" t="s">
        <v>1291</v>
      </c>
      <c r="F300" s="123"/>
      <c r="G300" s="123"/>
      <c r="H300" s="123"/>
      <c r="I300" s="123"/>
    </row>
    <row r="301" spans="1:9" ht="36" x14ac:dyDescent="0.35">
      <c r="A301" s="118" t="s">
        <v>806</v>
      </c>
      <c r="B301" s="35" t="s">
        <v>1292</v>
      </c>
      <c r="C301" s="36" t="s">
        <v>1293</v>
      </c>
      <c r="D301" s="119" t="s">
        <v>600</v>
      </c>
      <c r="E301" s="38"/>
      <c r="F301" s="61"/>
      <c r="G301" s="61"/>
      <c r="H301" s="61"/>
      <c r="I301" s="61"/>
    </row>
    <row r="302" spans="1:9" ht="36" x14ac:dyDescent="0.35">
      <c r="A302" s="118" t="s">
        <v>806</v>
      </c>
      <c r="B302" s="40" t="s">
        <v>1193</v>
      </c>
      <c r="C302" s="38" t="s">
        <v>1294</v>
      </c>
      <c r="D302" s="119" t="s">
        <v>600</v>
      </c>
      <c r="E302" s="44"/>
      <c r="F302" s="123"/>
      <c r="G302" s="123"/>
      <c r="H302" s="123"/>
      <c r="I302" s="123"/>
    </row>
    <row r="303" spans="1:9" ht="36" x14ac:dyDescent="0.35">
      <c r="A303" s="118" t="s">
        <v>806</v>
      </c>
      <c r="B303" s="40" t="s">
        <v>1295</v>
      </c>
      <c r="C303" s="38" t="s">
        <v>1296</v>
      </c>
      <c r="D303" s="42" t="s">
        <v>35</v>
      </c>
      <c r="E303" s="44" t="s">
        <v>1297</v>
      </c>
      <c r="F303" s="123"/>
      <c r="G303" s="123"/>
      <c r="H303" s="123"/>
      <c r="I303" s="123"/>
    </row>
    <row r="304" spans="1:9" ht="36" x14ac:dyDescent="0.35">
      <c r="A304" s="118" t="s">
        <v>806</v>
      </c>
      <c r="B304" s="40" t="s">
        <v>1298</v>
      </c>
      <c r="C304" s="38" t="s">
        <v>1299</v>
      </c>
      <c r="D304" s="42" t="s">
        <v>35</v>
      </c>
      <c r="E304" s="44" t="s">
        <v>1297</v>
      </c>
      <c r="F304" s="123"/>
      <c r="G304" s="123"/>
      <c r="H304" s="123"/>
      <c r="I304" s="123"/>
    </row>
    <row r="305" spans="1:9" ht="36" x14ac:dyDescent="0.35">
      <c r="A305" s="118" t="s">
        <v>806</v>
      </c>
      <c r="B305" s="40" t="s">
        <v>1300</v>
      </c>
      <c r="C305" s="38" t="s">
        <v>1301</v>
      </c>
      <c r="D305" s="42" t="s">
        <v>35</v>
      </c>
      <c r="E305" s="44" t="s">
        <v>1297</v>
      </c>
      <c r="F305" s="123"/>
      <c r="G305" s="123"/>
      <c r="H305" s="123"/>
      <c r="I305" s="123"/>
    </row>
    <row r="306" spans="1:9" ht="36" x14ac:dyDescent="0.35">
      <c r="A306" s="118" t="s">
        <v>806</v>
      </c>
      <c r="B306" s="40" t="s">
        <v>1302</v>
      </c>
      <c r="C306" s="38" t="s">
        <v>1303</v>
      </c>
      <c r="D306" s="42" t="s">
        <v>35</v>
      </c>
      <c r="E306" s="44" t="s">
        <v>1297</v>
      </c>
      <c r="F306" s="123"/>
      <c r="G306" s="123"/>
      <c r="H306" s="123"/>
      <c r="I306" s="123"/>
    </row>
    <row r="307" spans="1:9" ht="36" x14ac:dyDescent="0.35">
      <c r="A307" s="118" t="s">
        <v>806</v>
      </c>
      <c r="B307" s="40" t="s">
        <v>1304</v>
      </c>
      <c r="C307" s="38" t="s">
        <v>1305</v>
      </c>
      <c r="D307" s="42" t="s">
        <v>35</v>
      </c>
      <c r="E307" s="44" t="s">
        <v>1297</v>
      </c>
      <c r="F307" s="123"/>
      <c r="G307" s="123"/>
      <c r="H307" s="123"/>
      <c r="I307" s="123"/>
    </row>
    <row r="308" spans="1:9" ht="36" x14ac:dyDescent="0.35">
      <c r="A308" s="118" t="s">
        <v>806</v>
      </c>
      <c r="B308" s="40" t="s">
        <v>1306</v>
      </c>
      <c r="C308" s="38" t="s">
        <v>1307</v>
      </c>
      <c r="D308" s="42" t="s">
        <v>35</v>
      </c>
      <c r="E308" s="44" t="s">
        <v>1297</v>
      </c>
      <c r="F308" s="123"/>
      <c r="G308" s="123"/>
      <c r="H308" s="123"/>
      <c r="I308" s="123"/>
    </row>
    <row r="309" spans="1:9" ht="36" x14ac:dyDescent="0.35">
      <c r="A309" s="118" t="s">
        <v>806</v>
      </c>
      <c r="B309" s="40" t="s">
        <v>1196</v>
      </c>
      <c r="C309" s="38" t="s">
        <v>1308</v>
      </c>
      <c r="D309" s="42" t="s">
        <v>35</v>
      </c>
      <c r="E309" s="44" t="s">
        <v>1297</v>
      </c>
      <c r="F309" s="123"/>
      <c r="G309" s="123"/>
      <c r="H309" s="123"/>
      <c r="I309" s="123"/>
    </row>
    <row r="310" spans="1:9" ht="36" x14ac:dyDescent="0.35">
      <c r="A310" s="118" t="s">
        <v>806</v>
      </c>
      <c r="B310" s="40" t="s">
        <v>1309</v>
      </c>
      <c r="C310" s="38" t="s">
        <v>1802</v>
      </c>
      <c r="D310" s="42" t="s">
        <v>35</v>
      </c>
      <c r="E310" s="44" t="s">
        <v>1297</v>
      </c>
      <c r="F310" s="123"/>
      <c r="G310" s="123"/>
      <c r="H310" s="123"/>
      <c r="I310" s="123"/>
    </row>
    <row r="311" spans="1:9" ht="36" x14ac:dyDescent="0.35">
      <c r="A311" s="118" t="s">
        <v>806</v>
      </c>
      <c r="B311" s="40" t="s">
        <v>1310</v>
      </c>
      <c r="C311" s="38" t="s">
        <v>1311</v>
      </c>
      <c r="D311" s="42" t="s">
        <v>35</v>
      </c>
      <c r="E311" s="44" t="s">
        <v>1297</v>
      </c>
      <c r="F311" s="123"/>
      <c r="G311" s="123"/>
      <c r="H311" s="123"/>
      <c r="I311" s="123"/>
    </row>
    <row r="312" spans="1:9" ht="36" x14ac:dyDescent="0.35">
      <c r="A312" s="118" t="s">
        <v>806</v>
      </c>
      <c r="B312" s="40" t="s">
        <v>1312</v>
      </c>
      <c r="C312" s="38" t="s">
        <v>1313</v>
      </c>
      <c r="D312" s="42" t="s">
        <v>35</v>
      </c>
      <c r="E312" s="44" t="s">
        <v>1297</v>
      </c>
      <c r="F312" s="123"/>
      <c r="G312" s="123"/>
      <c r="H312" s="123"/>
      <c r="I312" s="123"/>
    </row>
    <row r="313" spans="1:9" ht="36" x14ac:dyDescent="0.35">
      <c r="A313" s="118" t="s">
        <v>806</v>
      </c>
      <c r="B313" s="35" t="s">
        <v>1314</v>
      </c>
      <c r="C313" s="36" t="s">
        <v>1315</v>
      </c>
      <c r="D313" s="37" t="s">
        <v>14</v>
      </c>
      <c r="E313" s="38" t="s">
        <v>1316</v>
      </c>
      <c r="F313" s="61"/>
      <c r="G313" s="61"/>
      <c r="H313" s="61"/>
      <c r="I313" s="61"/>
    </row>
    <row r="314" spans="1:9" ht="72" x14ac:dyDescent="0.35">
      <c r="A314" s="118" t="s">
        <v>806</v>
      </c>
      <c r="B314" s="35" t="s">
        <v>1317</v>
      </c>
      <c r="C314" s="36" t="s">
        <v>1318</v>
      </c>
      <c r="D314" s="42" t="s">
        <v>35</v>
      </c>
      <c r="E314" s="44" t="s">
        <v>1297</v>
      </c>
      <c r="F314" s="61"/>
      <c r="G314" s="61"/>
      <c r="H314" s="61"/>
      <c r="I314" s="61"/>
    </row>
    <row r="315" spans="1:9" x14ac:dyDescent="0.35">
      <c r="A315" s="118" t="s">
        <v>806</v>
      </c>
      <c r="B315" s="35" t="s">
        <v>1319</v>
      </c>
      <c r="C315" s="36" t="s">
        <v>1320</v>
      </c>
      <c r="D315" s="42" t="s">
        <v>35</v>
      </c>
      <c r="E315" s="38" t="s">
        <v>1321</v>
      </c>
      <c r="F315" s="61"/>
      <c r="G315" s="61"/>
      <c r="H315" s="61"/>
      <c r="I315" s="61"/>
    </row>
    <row r="316" spans="1:9" ht="40.799999999999997" customHeight="1" x14ac:dyDescent="0.35">
      <c r="A316" s="118" t="s">
        <v>806</v>
      </c>
      <c r="B316" s="35" t="s">
        <v>1322</v>
      </c>
      <c r="C316" s="36" t="s">
        <v>1323</v>
      </c>
      <c r="D316" s="119" t="s">
        <v>600</v>
      </c>
      <c r="E316" s="38"/>
      <c r="F316" s="61"/>
      <c r="G316" s="61"/>
      <c r="H316" s="61"/>
      <c r="I316" s="61"/>
    </row>
    <row r="317" spans="1:9" x14ac:dyDescent="0.35">
      <c r="A317" s="118" t="s">
        <v>806</v>
      </c>
      <c r="B317" s="40" t="s">
        <v>1250</v>
      </c>
      <c r="C317" s="38" t="s">
        <v>1324</v>
      </c>
      <c r="D317" s="37" t="s">
        <v>14</v>
      </c>
      <c r="E317" s="44" t="s">
        <v>1325</v>
      </c>
      <c r="F317" s="123"/>
      <c r="G317" s="123"/>
      <c r="H317" s="123"/>
      <c r="I317" s="123"/>
    </row>
    <row r="318" spans="1:9" x14ac:dyDescent="0.35">
      <c r="A318" s="118" t="s">
        <v>806</v>
      </c>
      <c r="B318" s="40" t="s">
        <v>1253</v>
      </c>
      <c r="C318" s="38" t="s">
        <v>1326</v>
      </c>
      <c r="D318" s="37" t="s">
        <v>14</v>
      </c>
      <c r="E318" s="44" t="s">
        <v>1325</v>
      </c>
      <c r="F318" s="123"/>
      <c r="G318" s="123"/>
      <c r="H318" s="123"/>
      <c r="I318" s="123"/>
    </row>
    <row r="319" spans="1:9" x14ac:dyDescent="0.35">
      <c r="A319" s="136" t="s">
        <v>806</v>
      </c>
      <c r="B319" s="40" t="s">
        <v>1255</v>
      </c>
      <c r="C319" s="38" t="s">
        <v>1327</v>
      </c>
      <c r="D319" s="37" t="s">
        <v>14</v>
      </c>
      <c r="E319" s="44" t="s">
        <v>1325</v>
      </c>
      <c r="F319" s="123"/>
      <c r="G319" s="123"/>
      <c r="H319" s="123"/>
      <c r="I319" s="123"/>
    </row>
  </sheetData>
  <sheetProtection algorithmName="SHA-512" hashValue="BZAPg9vVot7t56XbMGHG0qFTPzRJqRWzvD/cwMl4byMyjHZY3XY6lmKkC3Lpvs6i/T6Wv2q1XTA3tCX64wJFow==" saltValue="767xiCyLqv9npqapINnMGw==" spinCount="100000" sheet="1" autoFilter="0"/>
  <autoFilter ref="A1:I319" xr:uid="{8339FFA2-C8E7-4334-ACA3-7DBDE63F73A2}"/>
  <mergeCells count="74">
    <mergeCell ref="B287:C287"/>
    <mergeCell ref="B288:C288"/>
    <mergeCell ref="B295:C295"/>
    <mergeCell ref="B263:C263"/>
    <mergeCell ref="B265:C265"/>
    <mergeCell ref="B266:C266"/>
    <mergeCell ref="B268:C268"/>
    <mergeCell ref="B269:C269"/>
    <mergeCell ref="B232:C232"/>
    <mergeCell ref="B236:C236"/>
    <mergeCell ref="B238:C238"/>
    <mergeCell ref="B239:C239"/>
    <mergeCell ref="B257:C257"/>
    <mergeCell ref="B217:C217"/>
    <mergeCell ref="B218:C218"/>
    <mergeCell ref="B230:C230"/>
    <mergeCell ref="B189:C189"/>
    <mergeCell ref="B191:C191"/>
    <mergeCell ref="B192:C192"/>
    <mergeCell ref="B208:C208"/>
    <mergeCell ref="B210:C210"/>
    <mergeCell ref="B183:C183"/>
    <mergeCell ref="B185:C185"/>
    <mergeCell ref="B187:C187"/>
    <mergeCell ref="B169:C169"/>
    <mergeCell ref="B177:C177"/>
    <mergeCell ref="B179:C179"/>
    <mergeCell ref="B180:C180"/>
    <mergeCell ref="B181:C181"/>
    <mergeCell ref="B142:C142"/>
    <mergeCell ref="B154:C154"/>
    <mergeCell ref="B155:C155"/>
    <mergeCell ref="B168:C168"/>
    <mergeCell ref="B130:C130"/>
    <mergeCell ref="B132:C132"/>
    <mergeCell ref="B139:C139"/>
    <mergeCell ref="B140:C140"/>
    <mergeCell ref="B122:C122"/>
    <mergeCell ref="B125:C125"/>
    <mergeCell ref="B128:C128"/>
    <mergeCell ref="B112:C112"/>
    <mergeCell ref="B113:C113"/>
    <mergeCell ref="B116:C116"/>
    <mergeCell ref="B119:C119"/>
    <mergeCell ref="B103:C103"/>
    <mergeCell ref="B108:C108"/>
    <mergeCell ref="B110:C110"/>
    <mergeCell ref="B91:C91"/>
    <mergeCell ref="B93:C93"/>
    <mergeCell ref="B101:C101"/>
    <mergeCell ref="B69:C69"/>
    <mergeCell ref="B84:C84"/>
    <mergeCell ref="B89:C89"/>
    <mergeCell ref="B57:C57"/>
    <mergeCell ref="B64:C64"/>
    <mergeCell ref="B65:C65"/>
    <mergeCell ref="B67:C67"/>
    <mergeCell ref="B43:C43"/>
    <mergeCell ref="B51:C51"/>
    <mergeCell ref="B53:C53"/>
    <mergeCell ref="B26:C26"/>
    <mergeCell ref="B27:C27"/>
    <mergeCell ref="B33:C33"/>
    <mergeCell ref="B38:C38"/>
    <mergeCell ref="B22:C22"/>
    <mergeCell ref="B24:C24"/>
    <mergeCell ref="B14:C14"/>
    <mergeCell ref="B16:C16"/>
    <mergeCell ref="B18:C18"/>
    <mergeCell ref="B2:C2"/>
    <mergeCell ref="B3:C3"/>
    <mergeCell ref="B4:C4"/>
    <mergeCell ref="B5:C5"/>
    <mergeCell ref="B20:C20"/>
  </mergeCells>
  <dataValidations disablePrompts="1" count="1">
    <dataValidation type="list" errorStyle="warning" allowBlank="1" showErrorMessage="1" sqref="E54:I55" xr:uid="{BE7FBF8E-D0A1-46AA-A134-AEDA74970EBB}">
      <formula1>#REF!</formula1>
    </dataValidation>
  </dataValidations>
  <pageMargins left="0.23622047244094491" right="0.23622047244094491" top="0.23622047244094491" bottom="0.23622047244094491" header="0" footer="0"/>
  <pageSetup paperSize="9" scale="44" fitToHeight="0" orientation="landscape" r:id="rId1"/>
  <rowBreaks count="1" manualBreakCount="1">
    <brk id="1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2550-1B28-4629-8477-659973395A60}">
  <sheetPr>
    <pageSetUpPr fitToPage="1"/>
  </sheetPr>
  <dimension ref="A1:I236"/>
  <sheetViews>
    <sheetView view="pageBreakPreview" zoomScale="70" zoomScaleNormal="100" zoomScaleSheetLayoutView="70" workbookViewId="0">
      <pane xSplit="3" ySplit="1" topLeftCell="D26" activePane="bottomRight" state="frozen"/>
      <selection pane="topRight" activeCell="D1" sqref="D1"/>
      <selection pane="bottomLeft" activeCell="A2" sqref="A2"/>
      <selection pane="bottomRight" activeCell="E55" sqref="E55"/>
    </sheetView>
  </sheetViews>
  <sheetFormatPr defaultColWidth="8.88671875" defaultRowHeight="18" x14ac:dyDescent="0.35"/>
  <cols>
    <col min="1" max="1" width="7.5546875" style="39" customWidth="1"/>
    <col min="2" max="2" width="11.6640625" style="39" customWidth="1"/>
    <col min="3" max="3" width="83.33203125" style="52" customWidth="1"/>
    <col min="4" max="4" width="21.6640625" style="53" customWidth="1"/>
    <col min="5" max="5" width="66.88671875" style="52" customWidth="1"/>
    <col min="6" max="8" width="22.88671875" style="39" customWidth="1"/>
    <col min="9" max="9" width="58.33203125" style="39" customWidth="1"/>
    <col min="10" max="16384" width="8.88671875" style="39"/>
  </cols>
  <sheetData>
    <row r="1" spans="1:9" ht="54" x14ac:dyDescent="0.35">
      <c r="A1" s="86" t="s">
        <v>0</v>
      </c>
      <c r="B1" s="87" t="s">
        <v>1</v>
      </c>
      <c r="C1" s="88" t="s">
        <v>2</v>
      </c>
      <c r="D1" s="64" t="s">
        <v>3</v>
      </c>
      <c r="E1" s="89" t="s">
        <v>4</v>
      </c>
      <c r="F1" s="90" t="s">
        <v>5</v>
      </c>
      <c r="G1" s="90" t="s">
        <v>6</v>
      </c>
      <c r="H1" s="64" t="s">
        <v>7</v>
      </c>
      <c r="I1" s="64" t="s">
        <v>8</v>
      </c>
    </row>
    <row r="2" spans="1:9" x14ac:dyDescent="0.35">
      <c r="A2" s="65" t="s">
        <v>1328</v>
      </c>
      <c r="B2" s="158" t="s">
        <v>1329</v>
      </c>
      <c r="C2" s="158"/>
      <c r="D2" s="66" t="s">
        <v>600</v>
      </c>
      <c r="E2" s="91"/>
      <c r="F2" s="92"/>
      <c r="G2" s="92"/>
      <c r="H2" s="92"/>
      <c r="I2" s="92"/>
    </row>
    <row r="3" spans="1:9" x14ac:dyDescent="0.35">
      <c r="A3" s="65" t="s">
        <v>1328</v>
      </c>
      <c r="B3" s="159" t="s">
        <v>1330</v>
      </c>
      <c r="C3" s="159"/>
      <c r="D3" s="66" t="s">
        <v>600</v>
      </c>
      <c r="E3" s="91"/>
      <c r="F3" s="92"/>
      <c r="G3" s="92"/>
      <c r="H3" s="92"/>
      <c r="I3" s="92"/>
    </row>
    <row r="4" spans="1:9" ht="54" x14ac:dyDescent="0.35">
      <c r="A4" s="65" t="s">
        <v>1328</v>
      </c>
      <c r="B4" s="93" t="s">
        <v>1331</v>
      </c>
      <c r="C4" s="94" t="s">
        <v>1332</v>
      </c>
      <c r="D4" s="66" t="s">
        <v>600</v>
      </c>
      <c r="E4" s="91"/>
      <c r="F4" s="92"/>
      <c r="G4" s="92"/>
      <c r="H4" s="92"/>
      <c r="I4" s="92"/>
    </row>
    <row r="5" spans="1:9" ht="90" x14ac:dyDescent="0.35">
      <c r="A5" s="65" t="s">
        <v>1328</v>
      </c>
      <c r="B5" s="40" t="s">
        <v>1333</v>
      </c>
      <c r="C5" s="41" t="s">
        <v>1334</v>
      </c>
      <c r="D5" s="72" t="s">
        <v>35</v>
      </c>
      <c r="E5" s="75" t="s">
        <v>1336</v>
      </c>
      <c r="F5" s="76"/>
      <c r="G5" s="76"/>
      <c r="H5" s="76"/>
      <c r="I5" s="76"/>
    </row>
    <row r="6" spans="1:9" ht="36" x14ac:dyDescent="0.35">
      <c r="A6" s="65" t="s">
        <v>1328</v>
      </c>
      <c r="B6" s="40" t="s">
        <v>1337</v>
      </c>
      <c r="C6" s="41" t="s">
        <v>1338</v>
      </c>
      <c r="D6" s="72" t="s">
        <v>35</v>
      </c>
      <c r="E6" s="75" t="s">
        <v>1339</v>
      </c>
      <c r="F6" s="76"/>
      <c r="G6" s="76"/>
      <c r="H6" s="76"/>
      <c r="I6" s="76"/>
    </row>
    <row r="7" spans="1:9" ht="36" x14ac:dyDescent="0.35">
      <c r="A7" s="65" t="s">
        <v>1328</v>
      </c>
      <c r="B7" s="40" t="s">
        <v>1340</v>
      </c>
      <c r="C7" s="41" t="s">
        <v>1341</v>
      </c>
      <c r="D7" s="72" t="s">
        <v>35</v>
      </c>
      <c r="E7" s="75" t="s">
        <v>1339</v>
      </c>
      <c r="F7" s="76"/>
      <c r="G7" s="76"/>
      <c r="H7" s="76"/>
      <c r="I7" s="76"/>
    </row>
    <row r="8" spans="1:9" ht="36" x14ac:dyDescent="0.35">
      <c r="A8" s="65" t="s">
        <v>1328</v>
      </c>
      <c r="B8" s="40" t="s">
        <v>1342</v>
      </c>
      <c r="C8" s="41" t="s">
        <v>1343</v>
      </c>
      <c r="D8" s="72" t="s">
        <v>35</v>
      </c>
      <c r="E8" s="75" t="s">
        <v>1339</v>
      </c>
      <c r="F8" s="76"/>
      <c r="G8" s="76"/>
      <c r="H8" s="76"/>
      <c r="I8" s="76"/>
    </row>
    <row r="9" spans="1:9" ht="36" x14ac:dyDescent="0.35">
      <c r="A9" s="65" t="s">
        <v>1328</v>
      </c>
      <c r="B9" s="40" t="s">
        <v>1344</v>
      </c>
      <c r="C9" s="41" t="s">
        <v>1345</v>
      </c>
      <c r="D9" s="72" t="s">
        <v>35</v>
      </c>
      <c r="E9" s="75" t="s">
        <v>1339</v>
      </c>
      <c r="F9" s="76"/>
      <c r="G9" s="76"/>
      <c r="H9" s="76"/>
      <c r="I9" s="76"/>
    </row>
    <row r="10" spans="1:9" ht="41.4" customHeight="1" x14ac:dyDescent="0.35">
      <c r="A10" s="65" t="s">
        <v>1328</v>
      </c>
      <c r="B10" s="40" t="s">
        <v>1346</v>
      </c>
      <c r="C10" s="41" t="s">
        <v>1347</v>
      </c>
      <c r="D10" s="72" t="s">
        <v>35</v>
      </c>
      <c r="E10" s="75" t="s">
        <v>1339</v>
      </c>
      <c r="F10" s="76"/>
      <c r="G10" s="76"/>
      <c r="H10" s="76"/>
      <c r="I10" s="76"/>
    </row>
    <row r="11" spans="1:9" ht="36" x14ac:dyDescent="0.35">
      <c r="A11" s="65" t="s">
        <v>1328</v>
      </c>
      <c r="B11" s="40" t="s">
        <v>1348</v>
      </c>
      <c r="C11" s="41" t="s">
        <v>1349</v>
      </c>
      <c r="D11" s="72" t="s">
        <v>35</v>
      </c>
      <c r="E11" s="75" t="s">
        <v>1339</v>
      </c>
      <c r="F11" s="76"/>
      <c r="G11" s="76"/>
      <c r="H11" s="76"/>
      <c r="I11" s="76"/>
    </row>
    <row r="12" spans="1:9" ht="36" x14ac:dyDescent="0.35">
      <c r="A12" s="65" t="s">
        <v>1328</v>
      </c>
      <c r="B12" s="40" t="s">
        <v>1350</v>
      </c>
      <c r="C12" s="41" t="s">
        <v>1351</v>
      </c>
      <c r="D12" s="72" t="s">
        <v>35</v>
      </c>
      <c r="E12" s="75" t="s">
        <v>1339</v>
      </c>
      <c r="F12" s="76"/>
      <c r="G12" s="76"/>
      <c r="H12" s="76"/>
      <c r="I12" s="76"/>
    </row>
    <row r="13" spans="1:9" ht="36" x14ac:dyDescent="0.35">
      <c r="A13" s="65" t="s">
        <v>1328</v>
      </c>
      <c r="B13" s="40" t="s">
        <v>1352</v>
      </c>
      <c r="C13" s="41" t="s">
        <v>1353</v>
      </c>
      <c r="D13" s="72" t="s">
        <v>35</v>
      </c>
      <c r="E13" s="75" t="s">
        <v>1339</v>
      </c>
      <c r="F13" s="76"/>
      <c r="G13" s="76"/>
      <c r="H13" s="76"/>
      <c r="I13" s="76"/>
    </row>
    <row r="14" spans="1:9" ht="36" x14ac:dyDescent="0.35">
      <c r="A14" s="65" t="s">
        <v>1328</v>
      </c>
      <c r="B14" s="40" t="s">
        <v>1354</v>
      </c>
      <c r="C14" s="41" t="s">
        <v>1355</v>
      </c>
      <c r="D14" s="72" t="s">
        <v>35</v>
      </c>
      <c r="E14" s="75" t="s">
        <v>1339</v>
      </c>
      <c r="F14" s="76"/>
      <c r="G14" s="76"/>
      <c r="H14" s="76"/>
      <c r="I14" s="76"/>
    </row>
    <row r="15" spans="1:9" ht="36" x14ac:dyDescent="0.35">
      <c r="A15" s="65" t="s">
        <v>1328</v>
      </c>
      <c r="B15" s="40" t="s">
        <v>1356</v>
      </c>
      <c r="C15" s="41" t="s">
        <v>1357</v>
      </c>
      <c r="D15" s="72" t="s">
        <v>35</v>
      </c>
      <c r="E15" s="75" t="s">
        <v>1339</v>
      </c>
      <c r="F15" s="76"/>
      <c r="G15" s="76"/>
      <c r="H15" s="76"/>
      <c r="I15" s="76"/>
    </row>
    <row r="16" spans="1:9" ht="54" x14ac:dyDescent="0.35">
      <c r="A16" s="65" t="s">
        <v>1328</v>
      </c>
      <c r="B16" s="40" t="s">
        <v>1358</v>
      </c>
      <c r="C16" s="41" t="s">
        <v>1359</v>
      </c>
      <c r="D16" s="72" t="s">
        <v>35</v>
      </c>
      <c r="E16" s="75" t="s">
        <v>1360</v>
      </c>
      <c r="F16" s="76"/>
      <c r="G16" s="76"/>
      <c r="H16" s="76"/>
      <c r="I16" s="76"/>
    </row>
    <row r="17" spans="1:9" ht="90" x14ac:dyDescent="0.35">
      <c r="A17" s="65" t="s">
        <v>1328</v>
      </c>
      <c r="B17" s="40" t="s">
        <v>1361</v>
      </c>
      <c r="C17" s="41" t="s">
        <v>1760</v>
      </c>
      <c r="D17" s="72" t="s">
        <v>35</v>
      </c>
      <c r="E17" s="75" t="s">
        <v>1339</v>
      </c>
      <c r="F17" s="74"/>
      <c r="G17" s="74"/>
      <c r="H17" s="74"/>
      <c r="I17" s="74"/>
    </row>
    <row r="18" spans="1:9" ht="36" x14ac:dyDescent="0.35">
      <c r="A18" s="65" t="s">
        <v>1328</v>
      </c>
      <c r="B18" s="40" t="s">
        <v>1362</v>
      </c>
      <c r="C18" s="41" t="s">
        <v>1363</v>
      </c>
      <c r="D18" s="72" t="s">
        <v>35</v>
      </c>
      <c r="E18" s="75" t="s">
        <v>1339</v>
      </c>
      <c r="F18" s="76"/>
      <c r="G18" s="76"/>
      <c r="H18" s="76"/>
      <c r="I18" s="76"/>
    </row>
    <row r="19" spans="1:9" ht="36" x14ac:dyDescent="0.35">
      <c r="A19" s="65" t="s">
        <v>1328</v>
      </c>
      <c r="B19" s="40" t="s">
        <v>1364</v>
      </c>
      <c r="C19" s="41" t="s">
        <v>1365</v>
      </c>
      <c r="D19" s="72" t="s">
        <v>35</v>
      </c>
      <c r="E19" s="75" t="s">
        <v>1339</v>
      </c>
      <c r="F19" s="76"/>
      <c r="G19" s="76"/>
      <c r="H19" s="76"/>
      <c r="I19" s="76"/>
    </row>
    <row r="20" spans="1:9" ht="72" x14ac:dyDescent="0.35">
      <c r="A20" s="65" t="s">
        <v>1328</v>
      </c>
      <c r="B20" s="40" t="s">
        <v>1366</v>
      </c>
      <c r="C20" s="41" t="s">
        <v>1367</v>
      </c>
      <c r="D20" s="72" t="s">
        <v>35</v>
      </c>
      <c r="E20" s="75" t="s">
        <v>1368</v>
      </c>
      <c r="F20" s="76"/>
      <c r="G20" s="76"/>
      <c r="H20" s="76"/>
      <c r="I20" s="76"/>
    </row>
    <row r="21" spans="1:9" ht="54" x14ac:dyDescent="0.35">
      <c r="A21" s="65" t="s">
        <v>1328</v>
      </c>
      <c r="B21" s="40" t="s">
        <v>1369</v>
      </c>
      <c r="C21" s="41" t="s">
        <v>1370</v>
      </c>
      <c r="D21" s="72" t="s">
        <v>35</v>
      </c>
      <c r="E21" s="75" t="s">
        <v>1371</v>
      </c>
      <c r="F21" s="76"/>
      <c r="G21" s="76"/>
      <c r="H21" s="76"/>
      <c r="I21" s="76"/>
    </row>
    <row r="22" spans="1:9" ht="108" x14ac:dyDescent="0.35">
      <c r="A22" s="65" t="s">
        <v>1328</v>
      </c>
      <c r="B22" s="40" t="s">
        <v>1372</v>
      </c>
      <c r="C22" s="41" t="s">
        <v>1373</v>
      </c>
      <c r="D22" s="72" t="s">
        <v>35</v>
      </c>
      <c r="E22" s="75" t="s">
        <v>1374</v>
      </c>
      <c r="F22" s="76"/>
      <c r="G22" s="76"/>
      <c r="H22" s="76"/>
      <c r="I22" s="76"/>
    </row>
    <row r="23" spans="1:9" ht="72" x14ac:dyDescent="0.35">
      <c r="A23" s="65" t="s">
        <v>1328</v>
      </c>
      <c r="B23" s="40" t="s">
        <v>1375</v>
      </c>
      <c r="C23" s="41" t="s">
        <v>1376</v>
      </c>
      <c r="D23" s="72" t="s">
        <v>35</v>
      </c>
      <c r="E23" s="75" t="s">
        <v>1377</v>
      </c>
      <c r="F23" s="76"/>
      <c r="G23" s="76"/>
      <c r="H23" s="76"/>
      <c r="I23" s="76"/>
    </row>
    <row r="24" spans="1:9" x14ac:dyDescent="0.35">
      <c r="A24" s="65" t="s">
        <v>1328</v>
      </c>
      <c r="B24" s="159" t="s">
        <v>1378</v>
      </c>
      <c r="C24" s="159"/>
      <c r="D24" s="66" t="s">
        <v>600</v>
      </c>
      <c r="E24" s="94"/>
      <c r="F24" s="95"/>
      <c r="G24" s="95"/>
      <c r="H24" s="95"/>
      <c r="I24" s="95"/>
    </row>
    <row r="25" spans="1:9" x14ac:dyDescent="0.35">
      <c r="A25" s="65" t="s">
        <v>1328</v>
      </c>
      <c r="B25" s="96" t="s">
        <v>1379</v>
      </c>
      <c r="C25" s="94"/>
      <c r="D25" s="66" t="s">
        <v>600</v>
      </c>
      <c r="E25" s="91"/>
      <c r="F25" s="92"/>
      <c r="G25" s="92"/>
      <c r="H25" s="92"/>
      <c r="I25" s="92"/>
    </row>
    <row r="26" spans="1:9" ht="87" customHeight="1" x14ac:dyDescent="0.35">
      <c r="A26" s="65" t="s">
        <v>1328</v>
      </c>
      <c r="B26" s="97" t="s">
        <v>1380</v>
      </c>
      <c r="C26" s="98" t="s">
        <v>1381</v>
      </c>
      <c r="D26" s="77" t="s">
        <v>1335</v>
      </c>
      <c r="E26" s="99" t="s">
        <v>1382</v>
      </c>
      <c r="F26" s="100"/>
      <c r="G26" s="100"/>
      <c r="H26" s="100"/>
      <c r="I26" s="100"/>
    </row>
    <row r="27" spans="1:9" x14ac:dyDescent="0.35">
      <c r="A27" s="65" t="s">
        <v>1328</v>
      </c>
      <c r="B27" s="96" t="s">
        <v>1383</v>
      </c>
      <c r="C27" s="94"/>
      <c r="D27" s="101" t="s">
        <v>600</v>
      </c>
      <c r="E27" s="91"/>
      <c r="F27" s="92"/>
      <c r="G27" s="92"/>
      <c r="H27" s="92"/>
      <c r="I27" s="92"/>
    </row>
    <row r="28" spans="1:9" ht="216" x14ac:dyDescent="0.35">
      <c r="A28" s="65" t="s">
        <v>1328</v>
      </c>
      <c r="B28" s="35" t="s">
        <v>1384</v>
      </c>
      <c r="C28" s="36" t="s">
        <v>1385</v>
      </c>
      <c r="D28" s="72" t="s">
        <v>35</v>
      </c>
      <c r="E28" s="75" t="s">
        <v>1386</v>
      </c>
      <c r="F28" s="74"/>
      <c r="G28" s="74"/>
      <c r="H28" s="74"/>
      <c r="I28" s="74"/>
    </row>
    <row r="29" spans="1:9" ht="54" x14ac:dyDescent="0.35">
      <c r="A29" s="65" t="s">
        <v>1328</v>
      </c>
      <c r="B29" s="46" t="s">
        <v>1387</v>
      </c>
      <c r="C29" s="47" t="s">
        <v>1388</v>
      </c>
      <c r="D29" s="48" t="s">
        <v>35</v>
      </c>
      <c r="E29" s="67" t="s">
        <v>1389</v>
      </c>
      <c r="F29" s="68"/>
      <c r="G29" s="68"/>
      <c r="H29" s="68"/>
      <c r="I29" s="68"/>
    </row>
    <row r="30" spans="1:9" x14ac:dyDescent="0.35">
      <c r="A30" s="65" t="s">
        <v>1328</v>
      </c>
      <c r="B30" s="40" t="s">
        <v>166</v>
      </c>
      <c r="C30" s="41" t="s">
        <v>1390</v>
      </c>
      <c r="D30" s="72" t="s">
        <v>35</v>
      </c>
      <c r="E30" s="75"/>
      <c r="F30" s="76"/>
      <c r="G30" s="76"/>
      <c r="H30" s="76"/>
      <c r="I30" s="76"/>
    </row>
    <row r="31" spans="1:9" ht="36" x14ac:dyDescent="0.35">
      <c r="A31" s="65" t="s">
        <v>1328</v>
      </c>
      <c r="B31" s="40" t="s">
        <v>167</v>
      </c>
      <c r="C31" s="41" t="s">
        <v>1391</v>
      </c>
      <c r="D31" s="72" t="s">
        <v>35</v>
      </c>
      <c r="E31" s="75"/>
      <c r="F31" s="76"/>
      <c r="G31" s="76"/>
      <c r="H31" s="76"/>
      <c r="I31" s="76"/>
    </row>
    <row r="32" spans="1:9" x14ac:dyDescent="0.35">
      <c r="A32" s="65" t="s">
        <v>1328</v>
      </c>
      <c r="B32" s="40" t="s">
        <v>169</v>
      </c>
      <c r="C32" s="41" t="s">
        <v>1392</v>
      </c>
      <c r="D32" s="72" t="s">
        <v>35</v>
      </c>
      <c r="E32" s="75"/>
      <c r="F32" s="76"/>
      <c r="G32" s="76"/>
      <c r="H32" s="76"/>
      <c r="I32" s="76"/>
    </row>
    <row r="33" spans="1:9" ht="36" x14ac:dyDescent="0.35">
      <c r="A33" s="65" t="s">
        <v>1328</v>
      </c>
      <c r="B33" s="40" t="s">
        <v>1393</v>
      </c>
      <c r="C33" s="41" t="s">
        <v>1761</v>
      </c>
      <c r="D33" s="72" t="s">
        <v>35</v>
      </c>
      <c r="E33" s="75"/>
      <c r="F33" s="76"/>
      <c r="G33" s="76"/>
      <c r="H33" s="76"/>
      <c r="I33" s="76"/>
    </row>
    <row r="34" spans="1:9" x14ac:dyDescent="0.35">
      <c r="A34" s="65" t="s">
        <v>1328</v>
      </c>
      <c r="B34" s="40" t="s">
        <v>1394</v>
      </c>
      <c r="C34" s="41" t="s">
        <v>1395</v>
      </c>
      <c r="D34" s="72" t="s">
        <v>35</v>
      </c>
      <c r="E34" s="75"/>
      <c r="F34" s="76"/>
      <c r="G34" s="76"/>
      <c r="H34" s="76"/>
      <c r="I34" s="76"/>
    </row>
    <row r="35" spans="1:9" ht="36" x14ac:dyDescent="0.35">
      <c r="A35" s="65" t="s">
        <v>1328</v>
      </c>
      <c r="B35" s="40" t="s">
        <v>1396</v>
      </c>
      <c r="C35" s="41" t="s">
        <v>1397</v>
      </c>
      <c r="D35" s="72" t="s">
        <v>35</v>
      </c>
      <c r="E35" s="75"/>
      <c r="F35" s="76"/>
      <c r="G35" s="76"/>
      <c r="H35" s="76"/>
      <c r="I35" s="76"/>
    </row>
    <row r="36" spans="1:9" ht="54" x14ac:dyDescent="0.35">
      <c r="A36" s="65" t="s">
        <v>1328</v>
      </c>
      <c r="B36" s="40" t="s">
        <v>1398</v>
      </c>
      <c r="C36" s="41" t="s">
        <v>1399</v>
      </c>
      <c r="D36" s="72" t="s">
        <v>35</v>
      </c>
      <c r="E36" s="75"/>
      <c r="F36" s="76"/>
      <c r="G36" s="76"/>
      <c r="H36" s="76"/>
      <c r="I36" s="76"/>
    </row>
    <row r="37" spans="1:9" ht="36" x14ac:dyDescent="0.35">
      <c r="A37" s="65" t="s">
        <v>1328</v>
      </c>
      <c r="B37" s="40" t="s">
        <v>1400</v>
      </c>
      <c r="C37" s="41" t="s">
        <v>1401</v>
      </c>
      <c r="D37" s="72" t="s">
        <v>35</v>
      </c>
      <c r="E37" s="75"/>
      <c r="F37" s="76"/>
      <c r="G37" s="76"/>
      <c r="H37" s="76"/>
      <c r="I37" s="76"/>
    </row>
    <row r="38" spans="1:9" x14ac:dyDescent="0.35">
      <c r="A38" s="65" t="s">
        <v>1328</v>
      </c>
      <c r="B38" s="40" t="s">
        <v>1402</v>
      </c>
      <c r="C38" s="41" t="s">
        <v>1403</v>
      </c>
      <c r="D38" s="72" t="s">
        <v>35</v>
      </c>
      <c r="E38" s="75"/>
      <c r="F38" s="76"/>
      <c r="G38" s="76"/>
      <c r="H38" s="76"/>
      <c r="I38" s="76"/>
    </row>
    <row r="39" spans="1:9" ht="90" x14ac:dyDescent="0.35">
      <c r="A39" s="65" t="s">
        <v>1328</v>
      </c>
      <c r="B39" s="46" t="s">
        <v>1404</v>
      </c>
      <c r="C39" s="47" t="s">
        <v>1405</v>
      </c>
      <c r="D39" s="48" t="s">
        <v>35</v>
      </c>
      <c r="E39" s="67" t="s">
        <v>1406</v>
      </c>
      <c r="F39" s="68"/>
      <c r="G39" s="68"/>
      <c r="H39" s="68"/>
      <c r="I39" s="68"/>
    </row>
    <row r="40" spans="1:9" x14ac:dyDescent="0.35">
      <c r="A40" s="65" t="s">
        <v>1328</v>
      </c>
      <c r="B40" s="40" t="s">
        <v>174</v>
      </c>
      <c r="C40" s="41" t="s">
        <v>1407</v>
      </c>
      <c r="D40" s="72" t="s">
        <v>35</v>
      </c>
      <c r="E40" s="75"/>
      <c r="F40" s="76"/>
      <c r="G40" s="76"/>
      <c r="H40" s="76"/>
      <c r="I40" s="76"/>
    </row>
    <row r="41" spans="1:9" ht="36" x14ac:dyDescent="0.35">
      <c r="A41" s="65" t="s">
        <v>1328</v>
      </c>
      <c r="B41" s="40" t="s">
        <v>177</v>
      </c>
      <c r="C41" s="41" t="s">
        <v>1762</v>
      </c>
      <c r="D41" s="72" t="s">
        <v>35</v>
      </c>
      <c r="E41" s="75"/>
      <c r="F41" s="76"/>
      <c r="G41" s="76"/>
      <c r="H41" s="76"/>
      <c r="I41" s="76"/>
    </row>
    <row r="42" spans="1:9" x14ac:dyDescent="0.35">
      <c r="A42" s="65" t="s">
        <v>1328</v>
      </c>
      <c r="B42" s="40" t="s">
        <v>180</v>
      </c>
      <c r="C42" s="41" t="s">
        <v>1408</v>
      </c>
      <c r="D42" s="72" t="s">
        <v>35</v>
      </c>
      <c r="E42" s="75"/>
      <c r="F42" s="76"/>
      <c r="G42" s="76"/>
      <c r="H42" s="76"/>
      <c r="I42" s="76"/>
    </row>
    <row r="43" spans="1:9" ht="54" x14ac:dyDescent="0.35">
      <c r="A43" s="65" t="s">
        <v>1328</v>
      </c>
      <c r="B43" s="46" t="s">
        <v>1409</v>
      </c>
      <c r="C43" s="47" t="s">
        <v>1410</v>
      </c>
      <c r="D43" s="48" t="s">
        <v>35</v>
      </c>
      <c r="E43" s="67" t="s">
        <v>1411</v>
      </c>
      <c r="F43" s="68"/>
      <c r="G43" s="68"/>
      <c r="H43" s="68"/>
      <c r="I43" s="68"/>
    </row>
    <row r="44" spans="1:9" x14ac:dyDescent="0.35">
      <c r="A44" s="65" t="s">
        <v>1328</v>
      </c>
      <c r="B44" s="96" t="s">
        <v>1412</v>
      </c>
      <c r="C44" s="102"/>
      <c r="D44" s="66" t="s">
        <v>600</v>
      </c>
      <c r="E44" s="91"/>
      <c r="F44" s="92"/>
      <c r="G44" s="92"/>
      <c r="H44" s="92"/>
      <c r="I44" s="92"/>
    </row>
    <row r="45" spans="1:9" ht="54" x14ac:dyDescent="0.35">
      <c r="A45" s="65" t="s">
        <v>1328</v>
      </c>
      <c r="B45" s="93" t="s">
        <v>1413</v>
      </c>
      <c r="C45" s="94" t="s">
        <v>1414</v>
      </c>
      <c r="D45" s="66" t="s">
        <v>600</v>
      </c>
      <c r="E45" s="91"/>
      <c r="F45" s="92"/>
      <c r="G45" s="92"/>
      <c r="H45" s="92"/>
      <c r="I45" s="92"/>
    </row>
    <row r="46" spans="1:9" x14ac:dyDescent="0.35">
      <c r="A46" s="65" t="s">
        <v>1328</v>
      </c>
      <c r="B46" s="40" t="s">
        <v>205</v>
      </c>
      <c r="C46" s="41" t="s">
        <v>1763</v>
      </c>
      <c r="D46" s="72" t="s">
        <v>35</v>
      </c>
      <c r="E46" s="75" t="s">
        <v>1415</v>
      </c>
      <c r="F46" s="76"/>
      <c r="G46" s="76"/>
      <c r="H46" s="76"/>
      <c r="I46" s="76"/>
    </row>
    <row r="47" spans="1:9" ht="54" x14ac:dyDescent="0.35">
      <c r="A47" s="65" t="s">
        <v>1328</v>
      </c>
      <c r="B47" s="40" t="s">
        <v>208</v>
      </c>
      <c r="C47" s="41" t="s">
        <v>1416</v>
      </c>
      <c r="D47" s="72" t="s">
        <v>35</v>
      </c>
      <c r="E47" s="75" t="s">
        <v>1417</v>
      </c>
      <c r="F47" s="76"/>
      <c r="G47" s="76"/>
      <c r="H47" s="76"/>
      <c r="I47" s="76"/>
    </row>
    <row r="48" spans="1:9" ht="36" x14ac:dyDescent="0.35">
      <c r="A48" s="65" t="s">
        <v>1328</v>
      </c>
      <c r="B48" s="40" t="s">
        <v>211</v>
      </c>
      <c r="C48" s="41" t="s">
        <v>1764</v>
      </c>
      <c r="D48" s="72" t="s">
        <v>35</v>
      </c>
      <c r="E48" s="75" t="s">
        <v>1418</v>
      </c>
      <c r="F48" s="76"/>
      <c r="G48" s="76"/>
      <c r="H48" s="76"/>
      <c r="I48" s="76"/>
    </row>
    <row r="49" spans="1:9" ht="43.8" customHeight="1" x14ac:dyDescent="0.35">
      <c r="A49" s="65" t="s">
        <v>1328</v>
      </c>
      <c r="B49" s="103" t="s">
        <v>1419</v>
      </c>
      <c r="C49" s="104" t="s">
        <v>1420</v>
      </c>
      <c r="D49" s="77" t="s">
        <v>1335</v>
      </c>
      <c r="E49" s="105" t="s">
        <v>1421</v>
      </c>
      <c r="F49" s="106"/>
      <c r="G49" s="106"/>
      <c r="H49" s="106"/>
      <c r="I49" s="106"/>
    </row>
    <row r="50" spans="1:9" ht="48.6" customHeight="1" x14ac:dyDescent="0.35">
      <c r="A50" s="65" t="s">
        <v>1328</v>
      </c>
      <c r="B50" s="103" t="s">
        <v>1422</v>
      </c>
      <c r="C50" s="104" t="s">
        <v>1423</v>
      </c>
      <c r="D50" s="77" t="s">
        <v>1335</v>
      </c>
      <c r="E50" s="105" t="s">
        <v>1421</v>
      </c>
      <c r="F50" s="106"/>
      <c r="G50" s="106"/>
      <c r="H50" s="106"/>
      <c r="I50" s="106"/>
    </row>
    <row r="51" spans="1:9" ht="27.6" customHeight="1" x14ac:dyDescent="0.35">
      <c r="A51" s="65" t="s">
        <v>1328</v>
      </c>
      <c r="B51" s="40" t="s">
        <v>1424</v>
      </c>
      <c r="C51" s="41" t="s">
        <v>1425</v>
      </c>
      <c r="D51" s="72" t="s">
        <v>35</v>
      </c>
      <c r="E51" s="75" t="s">
        <v>1745</v>
      </c>
      <c r="F51" s="76"/>
      <c r="G51" s="76"/>
      <c r="H51" s="76"/>
      <c r="I51" s="76"/>
    </row>
    <row r="52" spans="1:9" x14ac:dyDescent="0.35">
      <c r="A52" s="65" t="s">
        <v>1328</v>
      </c>
      <c r="B52" s="96" t="s">
        <v>1426</v>
      </c>
      <c r="C52" s="94"/>
      <c r="D52" s="66" t="s">
        <v>600</v>
      </c>
      <c r="E52" s="91"/>
      <c r="F52" s="92"/>
      <c r="G52" s="92"/>
      <c r="H52" s="92"/>
      <c r="I52" s="92"/>
    </row>
    <row r="53" spans="1:9" ht="36" x14ac:dyDescent="0.35">
      <c r="A53" s="65" t="s">
        <v>1328</v>
      </c>
      <c r="B53" s="93" t="s">
        <v>1427</v>
      </c>
      <c r="C53" s="94" t="s">
        <v>1428</v>
      </c>
      <c r="D53" s="66" t="s">
        <v>600</v>
      </c>
      <c r="E53" s="91"/>
      <c r="F53" s="92"/>
      <c r="G53" s="92"/>
      <c r="H53" s="92"/>
      <c r="I53" s="92"/>
    </row>
    <row r="54" spans="1:9" ht="74.400000000000006" customHeight="1" x14ac:dyDescent="0.35">
      <c r="A54" s="65" t="s">
        <v>1328</v>
      </c>
      <c r="B54" s="103" t="s">
        <v>217</v>
      </c>
      <c r="C54" s="104" t="s">
        <v>1429</v>
      </c>
      <c r="D54" s="77" t="s">
        <v>1335</v>
      </c>
      <c r="E54" s="105" t="s">
        <v>1746</v>
      </c>
      <c r="F54" s="106"/>
      <c r="G54" s="106"/>
      <c r="H54" s="106"/>
      <c r="I54" s="106"/>
    </row>
    <row r="55" spans="1:9" ht="36" x14ac:dyDescent="0.35">
      <c r="A55" s="65" t="s">
        <v>1328</v>
      </c>
      <c r="B55" s="103" t="s">
        <v>220</v>
      </c>
      <c r="C55" s="104" t="s">
        <v>1430</v>
      </c>
      <c r="D55" s="77" t="s">
        <v>1335</v>
      </c>
      <c r="E55" s="105" t="s">
        <v>1746</v>
      </c>
      <c r="F55" s="106"/>
      <c r="G55" s="106"/>
      <c r="H55" s="106"/>
      <c r="I55" s="106"/>
    </row>
    <row r="56" spans="1:9" ht="46.8" customHeight="1" x14ac:dyDescent="0.35">
      <c r="A56" s="65" t="s">
        <v>1328</v>
      </c>
      <c r="B56" s="103" t="s">
        <v>223</v>
      </c>
      <c r="C56" s="104" t="s">
        <v>1431</v>
      </c>
      <c r="D56" s="77" t="s">
        <v>1335</v>
      </c>
      <c r="E56" s="105" t="s">
        <v>1746</v>
      </c>
      <c r="F56" s="106"/>
      <c r="G56" s="106"/>
      <c r="H56" s="106"/>
      <c r="I56" s="106"/>
    </row>
    <row r="57" spans="1:9" x14ac:dyDescent="0.35">
      <c r="A57" s="65" t="s">
        <v>1328</v>
      </c>
      <c r="B57" s="96" t="s">
        <v>1753</v>
      </c>
      <c r="C57" s="94"/>
      <c r="D57" s="66" t="s">
        <v>600</v>
      </c>
      <c r="E57" s="91"/>
      <c r="F57" s="92"/>
      <c r="G57" s="92"/>
      <c r="H57" s="92"/>
      <c r="I57" s="92"/>
    </row>
    <row r="58" spans="1:9" ht="36" x14ac:dyDescent="0.35">
      <c r="A58" s="65" t="s">
        <v>1328</v>
      </c>
      <c r="B58" s="97" t="s">
        <v>1432</v>
      </c>
      <c r="C58" s="98" t="s">
        <v>1754</v>
      </c>
      <c r="D58" s="77" t="s">
        <v>1335</v>
      </c>
      <c r="E58" s="99" t="s">
        <v>1747</v>
      </c>
      <c r="F58" s="100"/>
      <c r="G58" s="100"/>
      <c r="H58" s="100"/>
      <c r="I58" s="100"/>
    </row>
    <row r="59" spans="1:9" x14ac:dyDescent="0.35">
      <c r="A59" s="65" t="s">
        <v>1328</v>
      </c>
      <c r="B59" s="159" t="s">
        <v>1755</v>
      </c>
      <c r="C59" s="159"/>
      <c r="D59" s="66" t="s">
        <v>600</v>
      </c>
      <c r="E59" s="94"/>
      <c r="F59" s="95"/>
      <c r="G59" s="95"/>
      <c r="H59" s="95"/>
      <c r="I59" s="95"/>
    </row>
    <row r="60" spans="1:9" ht="54" x14ac:dyDescent="0.35">
      <c r="A60" s="65" t="s">
        <v>1328</v>
      </c>
      <c r="B60" s="93" t="s">
        <v>1433</v>
      </c>
      <c r="C60" s="94" t="s">
        <v>1434</v>
      </c>
      <c r="D60" s="66" t="s">
        <v>600</v>
      </c>
      <c r="E60" s="91"/>
      <c r="F60" s="92"/>
      <c r="G60" s="92"/>
      <c r="H60" s="92"/>
      <c r="I60" s="92"/>
    </row>
    <row r="61" spans="1:9" ht="87" customHeight="1" x14ac:dyDescent="0.35">
      <c r="A61" s="65" t="s">
        <v>1328</v>
      </c>
      <c r="B61" s="40" t="s">
        <v>261</v>
      </c>
      <c r="C61" s="41" t="s">
        <v>1435</v>
      </c>
      <c r="D61" s="72" t="s">
        <v>35</v>
      </c>
      <c r="E61" s="75" t="s">
        <v>1748</v>
      </c>
      <c r="F61" s="76"/>
      <c r="G61" s="76"/>
      <c r="H61" s="76"/>
      <c r="I61" s="76"/>
    </row>
    <row r="62" spans="1:9" ht="35.4" customHeight="1" x14ac:dyDescent="0.35">
      <c r="A62" s="65" t="s">
        <v>1328</v>
      </c>
      <c r="B62" s="40" t="s">
        <v>264</v>
      </c>
      <c r="C62" s="41" t="s">
        <v>1436</v>
      </c>
      <c r="D62" s="72" t="s">
        <v>35</v>
      </c>
      <c r="E62" s="75" t="s">
        <v>1748</v>
      </c>
      <c r="F62" s="76"/>
      <c r="G62" s="76"/>
      <c r="H62" s="76"/>
      <c r="I62" s="76"/>
    </row>
    <row r="63" spans="1:9" ht="54" x14ac:dyDescent="0.35">
      <c r="A63" s="65" t="s">
        <v>1328</v>
      </c>
      <c r="B63" s="40" t="s">
        <v>266</v>
      </c>
      <c r="C63" s="41" t="s">
        <v>1765</v>
      </c>
      <c r="D63" s="72" t="s">
        <v>35</v>
      </c>
      <c r="E63" s="75" t="s">
        <v>1748</v>
      </c>
      <c r="F63" s="76"/>
      <c r="G63" s="76"/>
      <c r="H63" s="76"/>
      <c r="I63" s="76"/>
    </row>
    <row r="64" spans="1:9" ht="54" x14ac:dyDescent="0.35">
      <c r="A64" s="65" t="s">
        <v>1328</v>
      </c>
      <c r="B64" s="40" t="s">
        <v>268</v>
      </c>
      <c r="C64" s="41" t="s">
        <v>1437</v>
      </c>
      <c r="D64" s="72" t="s">
        <v>35</v>
      </c>
      <c r="E64" s="75" t="s">
        <v>1438</v>
      </c>
      <c r="F64" s="76"/>
      <c r="G64" s="76"/>
      <c r="H64" s="76"/>
      <c r="I64" s="76"/>
    </row>
    <row r="65" spans="1:9" ht="90" x14ac:dyDescent="0.35">
      <c r="A65" s="65" t="s">
        <v>1328</v>
      </c>
      <c r="B65" s="40" t="s">
        <v>270</v>
      </c>
      <c r="C65" s="41" t="s">
        <v>1439</v>
      </c>
      <c r="D65" s="72" t="s">
        <v>35</v>
      </c>
      <c r="E65" s="75" t="s">
        <v>1748</v>
      </c>
      <c r="F65" s="76"/>
      <c r="G65" s="76"/>
      <c r="H65" s="76"/>
      <c r="I65" s="76"/>
    </row>
    <row r="66" spans="1:9" x14ac:dyDescent="0.35">
      <c r="A66" s="65" t="s">
        <v>1328</v>
      </c>
      <c r="B66" s="159" t="s">
        <v>1440</v>
      </c>
      <c r="C66" s="159"/>
      <c r="D66" s="66" t="s">
        <v>600</v>
      </c>
      <c r="E66" s="94"/>
      <c r="F66" s="95"/>
      <c r="G66" s="95"/>
      <c r="H66" s="95"/>
      <c r="I66" s="95"/>
    </row>
    <row r="67" spans="1:9" ht="36" x14ac:dyDescent="0.35">
      <c r="A67" s="65" t="s">
        <v>1328</v>
      </c>
      <c r="B67" s="35" t="s">
        <v>1441</v>
      </c>
      <c r="C67" s="36" t="s">
        <v>1442</v>
      </c>
      <c r="D67" s="72" t="s">
        <v>35</v>
      </c>
      <c r="E67" s="73" t="s">
        <v>1443</v>
      </c>
      <c r="F67" s="74"/>
      <c r="G67" s="74"/>
      <c r="H67" s="74"/>
      <c r="I67" s="74"/>
    </row>
    <row r="68" spans="1:9" x14ac:dyDescent="0.35">
      <c r="A68" s="65" t="s">
        <v>1328</v>
      </c>
      <c r="B68" s="159" t="s">
        <v>1444</v>
      </c>
      <c r="C68" s="159"/>
      <c r="D68" s="66" t="s">
        <v>600</v>
      </c>
      <c r="E68" s="94"/>
      <c r="F68" s="95"/>
      <c r="G68" s="95"/>
      <c r="H68" s="95"/>
      <c r="I68" s="95"/>
    </row>
    <row r="69" spans="1:9" ht="54" x14ac:dyDescent="0.35">
      <c r="A69" s="65" t="s">
        <v>1328</v>
      </c>
      <c r="B69" s="35" t="s">
        <v>1445</v>
      </c>
      <c r="C69" s="36" t="s">
        <v>1446</v>
      </c>
      <c r="D69" s="72" t="s">
        <v>35</v>
      </c>
      <c r="E69" s="75" t="s">
        <v>1447</v>
      </c>
      <c r="F69" s="76"/>
      <c r="G69" s="76"/>
      <c r="H69" s="76"/>
      <c r="I69" s="76"/>
    </row>
    <row r="70" spans="1:9" x14ac:dyDescent="0.35">
      <c r="A70" s="65" t="s">
        <v>1328</v>
      </c>
      <c r="B70" s="40" t="s">
        <v>1448</v>
      </c>
      <c r="C70" s="41" t="s">
        <v>1449</v>
      </c>
      <c r="D70" s="72" t="s">
        <v>35</v>
      </c>
      <c r="E70" s="75"/>
      <c r="F70" s="76"/>
      <c r="G70" s="76"/>
      <c r="H70" s="76"/>
      <c r="I70" s="76"/>
    </row>
    <row r="71" spans="1:9" ht="54" x14ac:dyDescent="0.35">
      <c r="A71" s="65" t="s">
        <v>1328</v>
      </c>
      <c r="B71" s="40" t="s">
        <v>1450</v>
      </c>
      <c r="C71" s="41" t="s">
        <v>1451</v>
      </c>
      <c r="D71" s="72" t="s">
        <v>35</v>
      </c>
      <c r="E71" s="75"/>
      <c r="F71" s="76"/>
      <c r="G71" s="76"/>
      <c r="H71" s="76"/>
      <c r="I71" s="76"/>
    </row>
    <row r="72" spans="1:9" x14ac:dyDescent="0.35">
      <c r="A72" s="65" t="s">
        <v>1328</v>
      </c>
      <c r="B72" s="40" t="s">
        <v>1452</v>
      </c>
      <c r="C72" s="41" t="s">
        <v>1453</v>
      </c>
      <c r="D72" s="72" t="s">
        <v>35</v>
      </c>
      <c r="E72" s="75"/>
      <c r="F72" s="76"/>
      <c r="G72" s="76"/>
      <c r="H72" s="76"/>
      <c r="I72" s="76"/>
    </row>
    <row r="73" spans="1:9" x14ac:dyDescent="0.35">
      <c r="A73" s="65" t="s">
        <v>1328</v>
      </c>
      <c r="B73" s="40" t="s">
        <v>1454</v>
      </c>
      <c r="C73" s="114" t="s">
        <v>1455</v>
      </c>
      <c r="D73" s="72" t="s">
        <v>35</v>
      </c>
      <c r="E73" s="75"/>
      <c r="F73" s="76"/>
      <c r="G73" s="76"/>
      <c r="H73" s="76"/>
      <c r="I73" s="76"/>
    </row>
    <row r="74" spans="1:9" ht="36" x14ac:dyDescent="0.35">
      <c r="A74" s="65" t="s">
        <v>1328</v>
      </c>
      <c r="B74" s="40" t="s">
        <v>1456</v>
      </c>
      <c r="C74" s="41" t="s">
        <v>1457</v>
      </c>
      <c r="D74" s="72" t="s">
        <v>35</v>
      </c>
      <c r="E74" s="75"/>
      <c r="F74" s="76"/>
      <c r="G74" s="76"/>
      <c r="H74" s="76"/>
      <c r="I74" s="76"/>
    </row>
    <row r="75" spans="1:9" ht="36" x14ac:dyDescent="0.35">
      <c r="A75" s="65" t="s">
        <v>1328</v>
      </c>
      <c r="B75" s="40" t="s">
        <v>1458</v>
      </c>
      <c r="C75" s="41" t="s">
        <v>1459</v>
      </c>
      <c r="D75" s="72" t="s">
        <v>35</v>
      </c>
      <c r="E75" s="75"/>
      <c r="F75" s="76"/>
      <c r="G75" s="76"/>
      <c r="H75" s="76"/>
      <c r="I75" s="76"/>
    </row>
    <row r="76" spans="1:9" x14ac:dyDescent="0.35">
      <c r="A76" s="65" t="s">
        <v>1328</v>
      </c>
      <c r="B76" s="159" t="s">
        <v>1460</v>
      </c>
      <c r="C76" s="159"/>
      <c r="D76" s="66" t="s">
        <v>600</v>
      </c>
      <c r="E76" s="94"/>
      <c r="F76" s="95"/>
      <c r="G76" s="95"/>
      <c r="H76" s="95"/>
      <c r="I76" s="95"/>
    </row>
    <row r="77" spans="1:9" ht="36" x14ac:dyDescent="0.35">
      <c r="A77" s="65" t="s">
        <v>1328</v>
      </c>
      <c r="B77" s="97" t="s">
        <v>1461</v>
      </c>
      <c r="C77" s="98" t="s">
        <v>1462</v>
      </c>
      <c r="D77" s="77" t="s">
        <v>600</v>
      </c>
      <c r="E77" s="105"/>
      <c r="F77" s="106"/>
      <c r="G77" s="106"/>
      <c r="H77" s="106"/>
      <c r="I77" s="106"/>
    </row>
    <row r="78" spans="1:9" ht="72" x14ac:dyDescent="0.35">
      <c r="A78" s="65" t="s">
        <v>1328</v>
      </c>
      <c r="B78" s="40" t="s">
        <v>342</v>
      </c>
      <c r="C78" s="41" t="s">
        <v>1463</v>
      </c>
      <c r="D78" s="72" t="s">
        <v>35</v>
      </c>
      <c r="E78" s="75" t="s">
        <v>1749</v>
      </c>
      <c r="F78" s="76"/>
      <c r="G78" s="76"/>
      <c r="H78" s="76"/>
      <c r="I78" s="76"/>
    </row>
    <row r="79" spans="1:9" ht="54" x14ac:dyDescent="0.35">
      <c r="A79" s="65" t="s">
        <v>1328</v>
      </c>
      <c r="B79" s="40" t="s">
        <v>345</v>
      </c>
      <c r="C79" s="41" t="s">
        <v>1464</v>
      </c>
      <c r="D79" s="72" t="s">
        <v>35</v>
      </c>
      <c r="E79" s="75" t="s">
        <v>1749</v>
      </c>
      <c r="F79" s="76"/>
      <c r="G79" s="76"/>
      <c r="H79" s="76"/>
      <c r="I79" s="76"/>
    </row>
    <row r="80" spans="1:9" ht="36" x14ac:dyDescent="0.35">
      <c r="A80" s="65" t="s">
        <v>1328</v>
      </c>
      <c r="B80" s="40" t="s">
        <v>364</v>
      </c>
      <c r="C80" s="41" t="s">
        <v>1465</v>
      </c>
      <c r="D80" s="72" t="s">
        <v>35</v>
      </c>
      <c r="E80" s="75" t="s">
        <v>1749</v>
      </c>
      <c r="F80" s="76"/>
      <c r="G80" s="76"/>
      <c r="H80" s="76"/>
      <c r="I80" s="76"/>
    </row>
    <row r="81" spans="1:9" ht="36" x14ac:dyDescent="0.35">
      <c r="A81" s="65" t="s">
        <v>1328</v>
      </c>
      <c r="B81" s="40" t="s">
        <v>380</v>
      </c>
      <c r="C81" s="41" t="s">
        <v>1466</v>
      </c>
      <c r="D81" s="72" t="s">
        <v>35</v>
      </c>
      <c r="E81" s="75" t="s">
        <v>1467</v>
      </c>
      <c r="F81" s="76"/>
      <c r="G81" s="76"/>
      <c r="H81" s="76"/>
      <c r="I81" s="76"/>
    </row>
    <row r="82" spans="1:9" ht="36" x14ac:dyDescent="0.35">
      <c r="A82" s="65" t="s">
        <v>1328</v>
      </c>
      <c r="B82" s="40" t="s">
        <v>388</v>
      </c>
      <c r="C82" s="41" t="s">
        <v>1468</v>
      </c>
      <c r="D82" s="72" t="s">
        <v>35</v>
      </c>
      <c r="E82" s="75" t="s">
        <v>1749</v>
      </c>
      <c r="F82" s="76"/>
      <c r="G82" s="76"/>
      <c r="H82" s="76"/>
      <c r="I82" s="76"/>
    </row>
    <row r="83" spans="1:9" x14ac:dyDescent="0.35">
      <c r="A83" s="65" t="s">
        <v>1328</v>
      </c>
      <c r="B83" s="159" t="s">
        <v>1469</v>
      </c>
      <c r="C83" s="159"/>
      <c r="D83" s="66" t="s">
        <v>600</v>
      </c>
      <c r="E83" s="91"/>
      <c r="F83" s="92"/>
      <c r="G83" s="92"/>
      <c r="H83" s="92"/>
      <c r="I83" s="92"/>
    </row>
    <row r="84" spans="1:9" ht="36" x14ac:dyDescent="0.35">
      <c r="A84" s="65" t="s">
        <v>1328</v>
      </c>
      <c r="B84" s="93" t="s">
        <v>1470</v>
      </c>
      <c r="C84" s="94" t="s">
        <v>1471</v>
      </c>
      <c r="D84" s="66" t="s">
        <v>600</v>
      </c>
      <c r="E84" s="91"/>
      <c r="F84" s="92"/>
      <c r="G84" s="92"/>
      <c r="H84" s="92"/>
      <c r="I84" s="92"/>
    </row>
    <row r="85" spans="1:9" ht="36" x14ac:dyDescent="0.35">
      <c r="A85" s="65" t="s">
        <v>1328</v>
      </c>
      <c r="B85" s="40" t="s">
        <v>420</v>
      </c>
      <c r="C85" s="41" t="s">
        <v>1472</v>
      </c>
      <c r="D85" s="72" t="s">
        <v>35</v>
      </c>
      <c r="E85" s="75" t="s">
        <v>1749</v>
      </c>
      <c r="F85" s="76"/>
      <c r="G85" s="76"/>
      <c r="H85" s="76"/>
      <c r="I85" s="76"/>
    </row>
    <row r="86" spans="1:9" ht="36" x14ac:dyDescent="0.35">
      <c r="A86" s="65" t="s">
        <v>1328</v>
      </c>
      <c r="B86" s="103" t="s">
        <v>423</v>
      </c>
      <c r="C86" s="104" t="s">
        <v>1473</v>
      </c>
      <c r="D86" s="77" t="s">
        <v>1335</v>
      </c>
      <c r="E86" s="105" t="s">
        <v>1474</v>
      </c>
      <c r="F86" s="106"/>
      <c r="G86" s="106"/>
      <c r="H86" s="106"/>
      <c r="I86" s="106"/>
    </row>
    <row r="87" spans="1:9" ht="36" x14ac:dyDescent="0.35">
      <c r="A87" s="65" t="s">
        <v>1328</v>
      </c>
      <c r="B87" s="103" t="s">
        <v>425</v>
      </c>
      <c r="C87" s="104" t="s">
        <v>1475</v>
      </c>
      <c r="D87" s="77" t="s">
        <v>1335</v>
      </c>
      <c r="E87" s="105" t="s">
        <v>1474</v>
      </c>
      <c r="F87" s="106"/>
      <c r="G87" s="106"/>
      <c r="H87" s="106"/>
      <c r="I87" s="106"/>
    </row>
    <row r="88" spans="1:9" x14ac:dyDescent="0.35">
      <c r="A88" s="65" t="s">
        <v>1328</v>
      </c>
      <c r="B88" s="159" t="s">
        <v>1476</v>
      </c>
      <c r="C88" s="159"/>
      <c r="D88" s="66" t="s">
        <v>600</v>
      </c>
      <c r="E88" s="94"/>
      <c r="F88" s="95"/>
      <c r="G88" s="95"/>
      <c r="H88" s="95"/>
      <c r="I88" s="95"/>
    </row>
    <row r="89" spans="1:9" ht="36" x14ac:dyDescent="0.35">
      <c r="A89" s="65" t="s">
        <v>1328</v>
      </c>
      <c r="B89" s="93" t="s">
        <v>1477</v>
      </c>
      <c r="C89" s="94" t="s">
        <v>1478</v>
      </c>
      <c r="D89" s="66" t="s">
        <v>600</v>
      </c>
      <c r="E89" s="91"/>
      <c r="F89" s="92"/>
      <c r="G89" s="92"/>
      <c r="H89" s="92"/>
      <c r="I89" s="92"/>
    </row>
    <row r="90" spans="1:9" ht="54" x14ac:dyDescent="0.35">
      <c r="A90" s="65" t="s">
        <v>1328</v>
      </c>
      <c r="B90" s="40" t="s">
        <v>429</v>
      </c>
      <c r="C90" s="41" t="s">
        <v>1479</v>
      </c>
      <c r="D90" s="37" t="s">
        <v>35</v>
      </c>
      <c r="E90" s="75" t="s">
        <v>1480</v>
      </c>
      <c r="F90" s="43"/>
      <c r="G90" s="43"/>
      <c r="H90" s="43"/>
      <c r="I90" s="43"/>
    </row>
    <row r="91" spans="1:9" ht="90" x14ac:dyDescent="0.35">
      <c r="A91" s="65" t="s">
        <v>1328</v>
      </c>
      <c r="B91" s="40" t="s">
        <v>431</v>
      </c>
      <c r="C91" s="41" t="s">
        <v>1481</v>
      </c>
      <c r="D91" s="37" t="s">
        <v>35</v>
      </c>
      <c r="E91" s="44" t="s">
        <v>1751</v>
      </c>
      <c r="F91" s="43"/>
      <c r="G91" s="43"/>
      <c r="H91" s="43"/>
      <c r="I91" s="43"/>
    </row>
    <row r="92" spans="1:9" ht="36" x14ac:dyDescent="0.35">
      <c r="A92" s="65" t="s">
        <v>1328</v>
      </c>
      <c r="B92" s="40" t="s">
        <v>433</v>
      </c>
      <c r="C92" s="41" t="s">
        <v>1483</v>
      </c>
      <c r="D92" s="72" t="s">
        <v>35</v>
      </c>
      <c r="E92" s="75" t="s">
        <v>1749</v>
      </c>
      <c r="F92" s="43"/>
      <c r="G92" s="43"/>
      <c r="H92" s="43"/>
      <c r="I92" s="43"/>
    </row>
    <row r="93" spans="1:9" ht="65.400000000000006" customHeight="1" x14ac:dyDescent="0.35">
      <c r="A93" s="65" t="s">
        <v>1328</v>
      </c>
      <c r="B93" s="40" t="s">
        <v>435</v>
      </c>
      <c r="C93" s="41" t="s">
        <v>1484</v>
      </c>
      <c r="D93" s="72" t="s">
        <v>35</v>
      </c>
      <c r="E93" s="75" t="s">
        <v>1750</v>
      </c>
      <c r="F93" s="43"/>
      <c r="G93" s="43"/>
      <c r="H93" s="43"/>
      <c r="I93" s="43"/>
    </row>
    <row r="94" spans="1:9" ht="54" x14ac:dyDescent="0.35">
      <c r="A94" s="65" t="s">
        <v>1328</v>
      </c>
      <c r="B94" s="40" t="s">
        <v>438</v>
      </c>
      <c r="C94" s="41" t="s">
        <v>1485</v>
      </c>
      <c r="D94" s="72" t="s">
        <v>35</v>
      </c>
      <c r="E94" s="75" t="s">
        <v>1750</v>
      </c>
      <c r="F94" s="43"/>
      <c r="G94" s="43"/>
      <c r="H94" s="43"/>
      <c r="I94" s="43"/>
    </row>
    <row r="95" spans="1:9" x14ac:dyDescent="0.35">
      <c r="A95" s="65" t="s">
        <v>1328</v>
      </c>
      <c r="B95" s="159" t="s">
        <v>1486</v>
      </c>
      <c r="C95" s="159"/>
      <c r="D95" s="66" t="s">
        <v>600</v>
      </c>
      <c r="E95" s="94"/>
      <c r="F95" s="95"/>
      <c r="G95" s="95"/>
      <c r="H95" s="95"/>
      <c r="I95" s="95"/>
    </row>
    <row r="96" spans="1:9" ht="72" x14ac:dyDescent="0.35">
      <c r="A96" s="65" t="s">
        <v>1328</v>
      </c>
      <c r="B96" s="35" t="s">
        <v>1487</v>
      </c>
      <c r="C96" s="36" t="s">
        <v>1488</v>
      </c>
      <c r="D96" s="72" t="s">
        <v>35</v>
      </c>
      <c r="E96" s="75" t="s">
        <v>1489</v>
      </c>
      <c r="F96" s="74"/>
      <c r="G96" s="74"/>
      <c r="H96" s="74"/>
      <c r="I96" s="74"/>
    </row>
    <row r="97" spans="1:9" ht="35.4" customHeight="1" x14ac:dyDescent="0.35">
      <c r="A97" s="65" t="s">
        <v>1328</v>
      </c>
      <c r="B97" s="158" t="s">
        <v>1490</v>
      </c>
      <c r="C97" s="158"/>
      <c r="D97" s="66" t="s">
        <v>600</v>
      </c>
      <c r="E97" s="94"/>
      <c r="F97" s="95"/>
      <c r="G97" s="95"/>
      <c r="H97" s="95"/>
      <c r="I97" s="95"/>
    </row>
    <row r="98" spans="1:9" x14ac:dyDescent="0.35">
      <c r="A98" s="65" t="s">
        <v>1328</v>
      </c>
      <c r="B98" s="159" t="s">
        <v>1491</v>
      </c>
      <c r="C98" s="159"/>
      <c r="D98" s="66" t="s">
        <v>600</v>
      </c>
      <c r="E98" s="94"/>
      <c r="F98" s="95"/>
      <c r="G98" s="95"/>
      <c r="H98" s="95"/>
      <c r="I98" s="95"/>
    </row>
    <row r="99" spans="1:9" ht="36" x14ac:dyDescent="0.35">
      <c r="A99" s="65" t="s">
        <v>1328</v>
      </c>
      <c r="B99" s="93" t="s">
        <v>1492</v>
      </c>
      <c r="C99" s="94" t="s">
        <v>1493</v>
      </c>
      <c r="D99" s="66" t="s">
        <v>600</v>
      </c>
      <c r="E99" s="91"/>
      <c r="F99" s="92"/>
      <c r="G99" s="92"/>
      <c r="H99" s="92"/>
      <c r="I99" s="92"/>
    </row>
    <row r="100" spans="1:9" ht="54" x14ac:dyDescent="0.35">
      <c r="A100" s="65" t="s">
        <v>1328</v>
      </c>
      <c r="B100" s="40" t="s">
        <v>483</v>
      </c>
      <c r="C100" s="41" t="s">
        <v>1494</v>
      </c>
      <c r="D100" s="72" t="s">
        <v>35</v>
      </c>
      <c r="E100" s="75" t="s">
        <v>1495</v>
      </c>
      <c r="F100" s="76"/>
      <c r="G100" s="76"/>
      <c r="H100" s="76"/>
      <c r="I100" s="76"/>
    </row>
    <row r="101" spans="1:9" ht="36" x14ac:dyDescent="0.35">
      <c r="A101" s="65" t="s">
        <v>1328</v>
      </c>
      <c r="B101" s="40" t="s">
        <v>485</v>
      </c>
      <c r="C101" s="41" t="s">
        <v>1496</v>
      </c>
      <c r="D101" s="72" t="s">
        <v>35</v>
      </c>
      <c r="E101" s="75"/>
      <c r="F101" s="76"/>
      <c r="G101" s="76"/>
      <c r="H101" s="76"/>
      <c r="I101" s="76"/>
    </row>
    <row r="102" spans="1:9" ht="36" x14ac:dyDescent="0.35">
      <c r="A102" s="65" t="s">
        <v>1328</v>
      </c>
      <c r="B102" s="81" t="s">
        <v>1497</v>
      </c>
      <c r="C102" s="49" t="s">
        <v>1498</v>
      </c>
      <c r="D102" s="48" t="s">
        <v>35</v>
      </c>
      <c r="E102" s="67" t="s">
        <v>1499</v>
      </c>
      <c r="F102" s="68"/>
      <c r="G102" s="68"/>
      <c r="H102" s="68"/>
      <c r="I102" s="68"/>
    </row>
    <row r="103" spans="1:9" ht="36" x14ac:dyDescent="0.35">
      <c r="A103" s="65" t="s">
        <v>1328</v>
      </c>
      <c r="B103" s="40" t="s">
        <v>1500</v>
      </c>
      <c r="C103" s="41" t="s">
        <v>1501</v>
      </c>
      <c r="D103" s="72" t="s">
        <v>35</v>
      </c>
      <c r="E103" s="75"/>
      <c r="F103" s="76"/>
      <c r="G103" s="76"/>
      <c r="H103" s="76"/>
      <c r="I103" s="76"/>
    </row>
    <row r="104" spans="1:9" ht="54" x14ac:dyDescent="0.35">
      <c r="A104" s="65" t="s">
        <v>1328</v>
      </c>
      <c r="B104" s="40" t="s">
        <v>1502</v>
      </c>
      <c r="C104" s="41" t="s">
        <v>1503</v>
      </c>
      <c r="D104" s="72" t="s">
        <v>35</v>
      </c>
      <c r="E104" s="75"/>
      <c r="F104" s="76"/>
      <c r="G104" s="76"/>
      <c r="H104" s="76"/>
      <c r="I104" s="76"/>
    </row>
    <row r="105" spans="1:9" ht="54" x14ac:dyDescent="0.35">
      <c r="A105" s="65" t="s">
        <v>1328</v>
      </c>
      <c r="B105" s="40" t="s">
        <v>1504</v>
      </c>
      <c r="C105" s="41" t="s">
        <v>1766</v>
      </c>
      <c r="D105" s="72" t="s">
        <v>35</v>
      </c>
      <c r="E105" s="75"/>
      <c r="F105" s="76"/>
      <c r="G105" s="76"/>
      <c r="H105" s="76"/>
      <c r="I105" s="76"/>
    </row>
    <row r="106" spans="1:9" ht="36" x14ac:dyDescent="0.35">
      <c r="A106" s="65" t="s">
        <v>1328</v>
      </c>
      <c r="B106" s="40" t="s">
        <v>1505</v>
      </c>
      <c r="C106" s="41" t="s">
        <v>1506</v>
      </c>
      <c r="D106" s="72" t="s">
        <v>35</v>
      </c>
      <c r="E106" s="75"/>
      <c r="F106" s="76"/>
      <c r="G106" s="76"/>
      <c r="H106" s="76"/>
      <c r="I106" s="76"/>
    </row>
    <row r="107" spans="1:9" ht="72" x14ac:dyDescent="0.35">
      <c r="A107" s="65" t="s">
        <v>1328</v>
      </c>
      <c r="B107" s="40" t="s">
        <v>1507</v>
      </c>
      <c r="C107" s="41" t="s">
        <v>1508</v>
      </c>
      <c r="D107" s="72" t="s">
        <v>35</v>
      </c>
      <c r="E107" s="75"/>
      <c r="F107" s="76"/>
      <c r="G107" s="76"/>
      <c r="H107" s="76"/>
      <c r="I107" s="76"/>
    </row>
    <row r="108" spans="1:9" ht="54" x14ac:dyDescent="0.35">
      <c r="A108" s="65" t="s">
        <v>1328</v>
      </c>
      <c r="B108" s="40" t="s">
        <v>1509</v>
      </c>
      <c r="C108" s="41" t="s">
        <v>1510</v>
      </c>
      <c r="D108" s="72" t="s">
        <v>35</v>
      </c>
      <c r="E108" s="75"/>
      <c r="F108" s="76"/>
      <c r="G108" s="76"/>
      <c r="H108" s="76"/>
      <c r="I108" s="76"/>
    </row>
    <row r="109" spans="1:9" ht="54" x14ac:dyDescent="0.35">
      <c r="A109" s="65" t="s">
        <v>1328</v>
      </c>
      <c r="B109" s="40" t="s">
        <v>1511</v>
      </c>
      <c r="C109" s="41" t="s">
        <v>1512</v>
      </c>
      <c r="D109" s="72" t="s">
        <v>35</v>
      </c>
      <c r="E109" s="75"/>
      <c r="F109" s="76"/>
      <c r="G109" s="76"/>
      <c r="H109" s="76"/>
      <c r="I109" s="76"/>
    </row>
    <row r="110" spans="1:9" ht="36" x14ac:dyDescent="0.35">
      <c r="A110" s="65" t="s">
        <v>1328</v>
      </c>
      <c r="B110" s="40" t="s">
        <v>1513</v>
      </c>
      <c r="C110" s="41" t="s">
        <v>1767</v>
      </c>
      <c r="D110" s="72" t="s">
        <v>35</v>
      </c>
      <c r="E110" s="75"/>
      <c r="F110" s="76"/>
      <c r="G110" s="76"/>
      <c r="H110" s="76"/>
      <c r="I110" s="76"/>
    </row>
    <row r="111" spans="1:9" x14ac:dyDescent="0.35">
      <c r="A111" s="65" t="s">
        <v>1328</v>
      </c>
      <c r="B111" s="159" t="s">
        <v>1514</v>
      </c>
      <c r="C111" s="159"/>
      <c r="D111" s="66" t="s">
        <v>600</v>
      </c>
      <c r="E111" s="94"/>
      <c r="F111" s="95"/>
      <c r="G111" s="95"/>
      <c r="H111" s="95"/>
      <c r="I111" s="95"/>
    </row>
    <row r="112" spans="1:9" ht="36" x14ac:dyDescent="0.35">
      <c r="A112" s="65" t="s">
        <v>1328</v>
      </c>
      <c r="B112" s="46" t="s">
        <v>1515</v>
      </c>
      <c r="C112" s="47" t="s">
        <v>1516</v>
      </c>
      <c r="D112" s="48" t="s">
        <v>35</v>
      </c>
      <c r="E112" s="67" t="s">
        <v>1517</v>
      </c>
      <c r="F112" s="68"/>
      <c r="G112" s="68"/>
      <c r="H112" s="68"/>
      <c r="I112" s="68"/>
    </row>
    <row r="113" spans="1:9" ht="36" x14ac:dyDescent="0.35">
      <c r="A113" s="65" t="s">
        <v>1328</v>
      </c>
      <c r="B113" s="40" t="s">
        <v>494</v>
      </c>
      <c r="C113" s="41" t="s">
        <v>1518</v>
      </c>
      <c r="D113" s="72" t="s">
        <v>35</v>
      </c>
      <c r="E113" s="75"/>
      <c r="F113" s="76"/>
      <c r="G113" s="76"/>
      <c r="H113" s="76"/>
      <c r="I113" s="76"/>
    </row>
    <row r="114" spans="1:9" x14ac:dyDescent="0.35">
      <c r="A114" s="65" t="s">
        <v>1328</v>
      </c>
      <c r="B114" s="40" t="s">
        <v>497</v>
      </c>
      <c r="C114" s="41" t="s">
        <v>1519</v>
      </c>
      <c r="D114" s="72" t="s">
        <v>35</v>
      </c>
      <c r="E114" s="75"/>
      <c r="F114" s="76"/>
      <c r="G114" s="76"/>
      <c r="H114" s="76"/>
      <c r="I114" s="76"/>
    </row>
    <row r="115" spans="1:9" x14ac:dyDescent="0.35">
      <c r="A115" s="65" t="s">
        <v>1328</v>
      </c>
      <c r="B115" s="159" t="s">
        <v>1520</v>
      </c>
      <c r="C115" s="159"/>
      <c r="D115" s="66" t="s">
        <v>600</v>
      </c>
      <c r="E115" s="94"/>
      <c r="F115" s="95"/>
      <c r="G115" s="95"/>
      <c r="H115" s="95"/>
      <c r="I115" s="95"/>
    </row>
    <row r="116" spans="1:9" x14ac:dyDescent="0.35">
      <c r="A116" s="65" t="s">
        <v>1328</v>
      </c>
      <c r="B116" s="46" t="s">
        <v>1521</v>
      </c>
      <c r="C116" s="47" t="s">
        <v>1522</v>
      </c>
      <c r="D116" s="48" t="s">
        <v>35</v>
      </c>
      <c r="E116" s="67" t="s">
        <v>1523</v>
      </c>
      <c r="F116" s="68"/>
      <c r="G116" s="68"/>
      <c r="H116" s="68"/>
      <c r="I116" s="68"/>
    </row>
    <row r="117" spans="1:9" x14ac:dyDescent="0.35">
      <c r="A117" s="65" t="s">
        <v>1328</v>
      </c>
      <c r="B117" s="40" t="s">
        <v>1524</v>
      </c>
      <c r="C117" s="41" t="s">
        <v>1525</v>
      </c>
      <c r="D117" s="72" t="s">
        <v>35</v>
      </c>
      <c r="E117" s="75"/>
      <c r="F117" s="76"/>
      <c r="G117" s="76"/>
      <c r="H117" s="76"/>
      <c r="I117" s="76"/>
    </row>
    <row r="118" spans="1:9" x14ac:dyDescent="0.35">
      <c r="A118" s="65" t="s">
        <v>1328</v>
      </c>
      <c r="B118" s="40" t="s">
        <v>528</v>
      </c>
      <c r="C118" s="41" t="s">
        <v>1526</v>
      </c>
      <c r="D118" s="72" t="s">
        <v>35</v>
      </c>
      <c r="E118" s="75"/>
      <c r="F118" s="76"/>
      <c r="G118" s="76"/>
      <c r="H118" s="76"/>
      <c r="I118" s="76"/>
    </row>
    <row r="119" spans="1:9" ht="54" x14ac:dyDescent="0.35">
      <c r="A119" s="65" t="s">
        <v>1328</v>
      </c>
      <c r="B119" s="71" t="s">
        <v>1527</v>
      </c>
      <c r="C119" s="47"/>
      <c r="D119" s="48" t="s">
        <v>35</v>
      </c>
      <c r="E119" s="69" t="s">
        <v>1495</v>
      </c>
      <c r="F119" s="70"/>
      <c r="G119" s="70"/>
      <c r="H119" s="70"/>
      <c r="I119" s="70"/>
    </row>
    <row r="120" spans="1:9" ht="36" x14ac:dyDescent="0.35">
      <c r="A120" s="65" t="s">
        <v>1328</v>
      </c>
      <c r="B120" s="35" t="s">
        <v>1528</v>
      </c>
      <c r="C120" s="36" t="s">
        <v>1529</v>
      </c>
      <c r="D120" s="72" t="s">
        <v>35</v>
      </c>
      <c r="E120" s="73"/>
      <c r="F120" s="74"/>
      <c r="G120" s="74"/>
      <c r="H120" s="74"/>
      <c r="I120" s="74"/>
    </row>
    <row r="121" spans="1:9" ht="28.8" customHeight="1" x14ac:dyDescent="0.35">
      <c r="A121" s="65" t="s">
        <v>1328</v>
      </c>
      <c r="B121" s="96" t="s">
        <v>1530</v>
      </c>
      <c r="C121" s="94"/>
      <c r="D121" s="101" t="s">
        <v>600</v>
      </c>
      <c r="E121" s="94"/>
      <c r="F121" s="95"/>
      <c r="G121" s="95"/>
      <c r="H121" s="95"/>
      <c r="I121" s="95"/>
    </row>
    <row r="122" spans="1:9" ht="54" x14ac:dyDescent="0.35">
      <c r="A122" s="65" t="s">
        <v>1328</v>
      </c>
      <c r="B122" s="93" t="s">
        <v>1531</v>
      </c>
      <c r="C122" s="94" t="s">
        <v>1532</v>
      </c>
      <c r="D122" s="66" t="s">
        <v>600</v>
      </c>
      <c r="E122" s="91"/>
      <c r="F122" s="92"/>
      <c r="G122" s="92"/>
      <c r="H122" s="92"/>
      <c r="I122" s="92"/>
    </row>
    <row r="123" spans="1:9" ht="36" x14ac:dyDescent="0.35">
      <c r="A123" s="65" t="s">
        <v>1328</v>
      </c>
      <c r="B123" s="40" t="s">
        <v>581</v>
      </c>
      <c r="C123" s="41" t="s">
        <v>1533</v>
      </c>
      <c r="D123" s="72" t="s">
        <v>35</v>
      </c>
      <c r="E123" s="75"/>
      <c r="F123" s="76"/>
      <c r="G123" s="76"/>
      <c r="H123" s="76"/>
      <c r="I123" s="76"/>
    </row>
    <row r="124" spans="1:9" ht="43.8" customHeight="1" x14ac:dyDescent="0.35">
      <c r="A124" s="65" t="s">
        <v>1328</v>
      </c>
      <c r="B124" s="40" t="s">
        <v>583</v>
      </c>
      <c r="C124" s="41" t="s">
        <v>1534</v>
      </c>
      <c r="D124" s="72" t="s">
        <v>35</v>
      </c>
      <c r="E124" s="75" t="s">
        <v>1752</v>
      </c>
      <c r="F124" s="76"/>
      <c r="G124" s="76"/>
      <c r="H124" s="76"/>
      <c r="I124" s="76"/>
    </row>
    <row r="125" spans="1:9" ht="43.8" customHeight="1" x14ac:dyDescent="0.35">
      <c r="A125" s="65" t="s">
        <v>1328</v>
      </c>
      <c r="B125" s="40" t="s">
        <v>589</v>
      </c>
      <c r="C125" s="41" t="s">
        <v>1535</v>
      </c>
      <c r="D125" s="72" t="s">
        <v>35</v>
      </c>
      <c r="E125" s="75" t="s">
        <v>1752</v>
      </c>
      <c r="F125" s="76"/>
      <c r="G125" s="76"/>
      <c r="H125" s="76"/>
      <c r="I125" s="76"/>
    </row>
    <row r="126" spans="1:9" ht="43.8" customHeight="1" x14ac:dyDescent="0.35">
      <c r="A126" s="65" t="s">
        <v>1328</v>
      </c>
      <c r="B126" s="40" t="s">
        <v>591</v>
      </c>
      <c r="C126" s="41" t="s">
        <v>1536</v>
      </c>
      <c r="D126" s="72" t="s">
        <v>35</v>
      </c>
      <c r="E126" s="75" t="s">
        <v>1752</v>
      </c>
      <c r="F126" s="76"/>
      <c r="G126" s="76"/>
      <c r="H126" s="76"/>
      <c r="I126" s="76"/>
    </row>
    <row r="127" spans="1:9" ht="36" x14ac:dyDescent="0.35">
      <c r="A127" s="65" t="s">
        <v>1328</v>
      </c>
      <c r="B127" s="46" t="s">
        <v>1537</v>
      </c>
      <c r="C127" s="47" t="s">
        <v>1538</v>
      </c>
      <c r="D127" s="48" t="s">
        <v>35</v>
      </c>
      <c r="E127" s="67"/>
      <c r="F127" s="68"/>
      <c r="G127" s="68"/>
      <c r="H127" s="68"/>
      <c r="I127" s="68"/>
    </row>
    <row r="128" spans="1:9" ht="42" customHeight="1" x14ac:dyDescent="0.35">
      <c r="A128" s="65" t="s">
        <v>1328</v>
      </c>
      <c r="B128" s="93" t="s">
        <v>1539</v>
      </c>
      <c r="C128" s="94" t="s">
        <v>1540</v>
      </c>
      <c r="D128" s="66" t="s">
        <v>600</v>
      </c>
      <c r="E128" s="91"/>
      <c r="F128" s="92"/>
      <c r="G128" s="92"/>
      <c r="H128" s="92"/>
      <c r="I128" s="92"/>
    </row>
    <row r="129" spans="1:9" ht="49.8" customHeight="1" x14ac:dyDescent="0.35">
      <c r="A129" s="65" t="s">
        <v>1328</v>
      </c>
      <c r="B129" s="40" t="s">
        <v>1541</v>
      </c>
      <c r="C129" s="41" t="s">
        <v>1542</v>
      </c>
      <c r="D129" s="72" t="s">
        <v>35</v>
      </c>
      <c r="E129" s="75" t="s">
        <v>1543</v>
      </c>
      <c r="F129" s="76"/>
      <c r="G129" s="76"/>
      <c r="H129" s="76"/>
      <c r="I129" s="76"/>
    </row>
    <row r="130" spans="1:9" ht="36" x14ac:dyDescent="0.35">
      <c r="A130" s="65" t="s">
        <v>1328</v>
      </c>
      <c r="B130" s="40" t="s">
        <v>1544</v>
      </c>
      <c r="C130" s="41" t="s">
        <v>1545</v>
      </c>
      <c r="D130" s="72" t="s">
        <v>35</v>
      </c>
      <c r="E130" s="75"/>
      <c r="F130" s="76"/>
      <c r="G130" s="76"/>
      <c r="H130" s="76"/>
      <c r="I130" s="76"/>
    </row>
    <row r="131" spans="1:9" x14ac:dyDescent="0.35">
      <c r="A131" s="65" t="s">
        <v>1328</v>
      </c>
      <c r="B131" s="40" t="s">
        <v>1546</v>
      </c>
      <c r="C131" s="41" t="s">
        <v>1547</v>
      </c>
      <c r="D131" s="72" t="s">
        <v>35</v>
      </c>
      <c r="E131" s="75"/>
      <c r="F131" s="76"/>
      <c r="G131" s="76"/>
      <c r="H131" s="76"/>
      <c r="I131" s="76"/>
    </row>
    <row r="132" spans="1:9" ht="48.6" customHeight="1" x14ac:dyDescent="0.35">
      <c r="A132" s="65" t="s">
        <v>1328</v>
      </c>
      <c r="B132" s="40" t="s">
        <v>1548</v>
      </c>
      <c r="C132" s="41" t="s">
        <v>1549</v>
      </c>
      <c r="D132" s="72" t="s">
        <v>35</v>
      </c>
      <c r="E132" s="75" t="s">
        <v>1543</v>
      </c>
      <c r="F132" s="76"/>
      <c r="G132" s="76"/>
      <c r="H132" s="76"/>
      <c r="I132" s="76"/>
    </row>
    <row r="133" spans="1:9" ht="35.4" customHeight="1" x14ac:dyDescent="0.35">
      <c r="A133" s="65" t="s">
        <v>1328</v>
      </c>
      <c r="B133" s="159" t="s">
        <v>1550</v>
      </c>
      <c r="C133" s="159"/>
      <c r="D133" s="66" t="s">
        <v>600</v>
      </c>
      <c r="E133" s="94"/>
      <c r="F133" s="95"/>
      <c r="G133" s="95"/>
      <c r="H133" s="95"/>
      <c r="I133" s="95"/>
    </row>
    <row r="134" spans="1:9" ht="30.6" customHeight="1" x14ac:dyDescent="0.35">
      <c r="A134" s="65" t="s">
        <v>1328</v>
      </c>
      <c r="B134" s="93" t="s">
        <v>1551</v>
      </c>
      <c r="C134" s="94" t="s">
        <v>1552</v>
      </c>
      <c r="D134" s="66" t="s">
        <v>600</v>
      </c>
      <c r="E134" s="91"/>
      <c r="F134" s="92"/>
      <c r="G134" s="92"/>
      <c r="H134" s="92"/>
      <c r="I134" s="92"/>
    </row>
    <row r="135" spans="1:9" ht="58.8" customHeight="1" x14ac:dyDescent="0.35">
      <c r="A135" s="65" t="s">
        <v>1328</v>
      </c>
      <c r="B135" s="103" t="s">
        <v>604</v>
      </c>
      <c r="C135" s="104" t="s">
        <v>1756</v>
      </c>
      <c r="D135" s="77" t="s">
        <v>1335</v>
      </c>
      <c r="E135" s="105" t="s">
        <v>1758</v>
      </c>
      <c r="F135" s="106"/>
      <c r="G135" s="106"/>
      <c r="H135" s="106"/>
      <c r="I135" s="106"/>
    </row>
    <row r="136" spans="1:9" ht="68.400000000000006" customHeight="1" x14ac:dyDescent="0.35">
      <c r="A136" s="65" t="s">
        <v>1328</v>
      </c>
      <c r="B136" s="103" t="s">
        <v>606</v>
      </c>
      <c r="C136" s="104" t="s">
        <v>1553</v>
      </c>
      <c r="D136" s="107" t="s">
        <v>600</v>
      </c>
      <c r="E136" s="105"/>
      <c r="F136" s="106"/>
      <c r="G136" s="106"/>
      <c r="H136" s="106"/>
      <c r="I136" s="106"/>
    </row>
    <row r="137" spans="1:9" x14ac:dyDescent="0.35">
      <c r="A137" s="65" t="s">
        <v>1328</v>
      </c>
      <c r="B137" s="96" t="s">
        <v>1554</v>
      </c>
      <c r="C137" s="108"/>
      <c r="D137" s="66" t="s">
        <v>600</v>
      </c>
      <c r="E137" s="91"/>
      <c r="F137" s="109"/>
      <c r="G137" s="109"/>
      <c r="H137" s="109"/>
      <c r="I137" s="109"/>
    </row>
    <row r="138" spans="1:9" ht="49.2" customHeight="1" x14ac:dyDescent="0.35">
      <c r="A138" s="65" t="s">
        <v>1328</v>
      </c>
      <c r="B138" s="103" t="s">
        <v>1555</v>
      </c>
      <c r="C138" s="104" t="s">
        <v>1556</v>
      </c>
      <c r="D138" s="77" t="s">
        <v>1335</v>
      </c>
      <c r="E138" s="105" t="s">
        <v>1758</v>
      </c>
      <c r="F138" s="106"/>
      <c r="G138" s="106"/>
      <c r="H138" s="106"/>
      <c r="I138" s="106"/>
    </row>
    <row r="139" spans="1:9" ht="44.4" customHeight="1" x14ac:dyDescent="0.35">
      <c r="A139" s="65" t="s">
        <v>1328</v>
      </c>
      <c r="B139" s="103" t="s">
        <v>1557</v>
      </c>
      <c r="C139" s="104" t="s">
        <v>1558</v>
      </c>
      <c r="D139" s="77" t="s">
        <v>1335</v>
      </c>
      <c r="E139" s="105" t="s">
        <v>1758</v>
      </c>
      <c r="F139" s="106"/>
      <c r="G139" s="106"/>
      <c r="H139" s="106"/>
      <c r="I139" s="106"/>
    </row>
    <row r="140" spans="1:9" x14ac:dyDescent="0.35">
      <c r="A140" s="65" t="s">
        <v>1328</v>
      </c>
      <c r="B140" s="40" t="s">
        <v>1559</v>
      </c>
      <c r="C140" s="41" t="s">
        <v>1560</v>
      </c>
      <c r="D140" s="72" t="s">
        <v>35</v>
      </c>
      <c r="E140" s="75"/>
      <c r="F140" s="76"/>
      <c r="G140" s="76"/>
      <c r="H140" s="76"/>
      <c r="I140" s="76"/>
    </row>
    <row r="141" spans="1:9" x14ac:dyDescent="0.35">
      <c r="A141" s="65" t="s">
        <v>1328</v>
      </c>
      <c r="B141" s="40" t="s">
        <v>1561</v>
      </c>
      <c r="C141" s="41" t="s">
        <v>1562</v>
      </c>
      <c r="D141" s="72" t="s">
        <v>35</v>
      </c>
      <c r="E141" s="75"/>
      <c r="F141" s="76"/>
      <c r="G141" s="76"/>
      <c r="H141" s="76"/>
      <c r="I141" s="76"/>
    </row>
    <row r="142" spans="1:9" x14ac:dyDescent="0.35">
      <c r="A142" s="65" t="s">
        <v>1328</v>
      </c>
      <c r="B142" s="110" t="s">
        <v>1563</v>
      </c>
      <c r="C142" s="91" t="s">
        <v>1564</v>
      </c>
      <c r="D142" s="101" t="s">
        <v>600</v>
      </c>
      <c r="E142" s="91"/>
      <c r="F142" s="92"/>
      <c r="G142" s="92"/>
      <c r="H142" s="92"/>
      <c r="I142" s="92"/>
    </row>
    <row r="143" spans="1:9" x14ac:dyDescent="0.35">
      <c r="A143" s="65" t="s">
        <v>1328</v>
      </c>
      <c r="B143" s="40" t="s">
        <v>1565</v>
      </c>
      <c r="C143" s="38" t="s">
        <v>1566</v>
      </c>
      <c r="D143" s="72" t="s">
        <v>35</v>
      </c>
      <c r="E143" s="73"/>
      <c r="F143" s="74"/>
      <c r="G143" s="74"/>
      <c r="H143" s="74"/>
      <c r="I143" s="74"/>
    </row>
    <row r="144" spans="1:9" x14ac:dyDescent="0.35">
      <c r="A144" s="65" t="s">
        <v>1328</v>
      </c>
      <c r="B144" s="40" t="s">
        <v>1567</v>
      </c>
      <c r="C144" s="38" t="s">
        <v>1568</v>
      </c>
      <c r="D144" s="72" t="s">
        <v>35</v>
      </c>
      <c r="E144" s="73"/>
      <c r="F144" s="74"/>
      <c r="G144" s="74"/>
      <c r="H144" s="74"/>
      <c r="I144" s="74"/>
    </row>
    <row r="145" spans="1:9" x14ac:dyDescent="0.35">
      <c r="A145" s="65" t="s">
        <v>1328</v>
      </c>
      <c r="B145" s="40" t="s">
        <v>1569</v>
      </c>
      <c r="C145" s="38" t="s">
        <v>1570</v>
      </c>
      <c r="D145" s="72" t="s">
        <v>35</v>
      </c>
      <c r="E145" s="73"/>
      <c r="F145" s="74"/>
      <c r="G145" s="74"/>
      <c r="H145" s="74"/>
      <c r="I145" s="74"/>
    </row>
    <row r="146" spans="1:9" ht="36" x14ac:dyDescent="0.35">
      <c r="A146" s="65" t="s">
        <v>1328</v>
      </c>
      <c r="B146" s="40" t="s">
        <v>1571</v>
      </c>
      <c r="C146" s="38" t="s">
        <v>1572</v>
      </c>
      <c r="D146" s="72" t="s">
        <v>35</v>
      </c>
      <c r="E146" s="73"/>
      <c r="F146" s="74"/>
      <c r="G146" s="74"/>
      <c r="H146" s="74"/>
      <c r="I146" s="74"/>
    </row>
    <row r="147" spans="1:9" ht="36" x14ac:dyDescent="0.35">
      <c r="A147" s="65" t="s">
        <v>1328</v>
      </c>
      <c r="B147" s="103" t="s">
        <v>1573</v>
      </c>
      <c r="C147" s="99" t="s">
        <v>1574</v>
      </c>
      <c r="D147" s="77" t="s">
        <v>35</v>
      </c>
      <c r="E147" s="99" t="s">
        <v>1575</v>
      </c>
      <c r="F147" s="100"/>
      <c r="G147" s="100"/>
      <c r="H147" s="100"/>
      <c r="I147" s="100"/>
    </row>
    <row r="148" spans="1:9" ht="36" x14ac:dyDescent="0.35">
      <c r="A148" s="65" t="s">
        <v>1328</v>
      </c>
      <c r="B148" s="40" t="s">
        <v>1576</v>
      </c>
      <c r="C148" s="38" t="s">
        <v>1577</v>
      </c>
      <c r="D148" s="72" t="s">
        <v>35</v>
      </c>
      <c r="E148" s="73" t="s">
        <v>1578</v>
      </c>
      <c r="F148" s="74"/>
      <c r="G148" s="74"/>
      <c r="H148" s="74"/>
      <c r="I148" s="74"/>
    </row>
    <row r="149" spans="1:9" ht="33" customHeight="1" x14ac:dyDescent="0.35">
      <c r="A149" s="65" t="s">
        <v>1328</v>
      </c>
      <c r="B149" s="111" t="s">
        <v>1579</v>
      </c>
      <c r="C149" s="112"/>
      <c r="D149" s="107" t="s">
        <v>600</v>
      </c>
      <c r="E149" s="99"/>
      <c r="F149" s="113"/>
      <c r="G149" s="113"/>
      <c r="H149" s="113"/>
      <c r="I149" s="113"/>
    </row>
    <row r="150" spans="1:9" ht="36" x14ac:dyDescent="0.35">
      <c r="A150" s="65" t="s">
        <v>1328</v>
      </c>
      <c r="B150" s="103" t="s">
        <v>1580</v>
      </c>
      <c r="C150" s="99" t="s">
        <v>1581</v>
      </c>
      <c r="D150" s="77" t="s">
        <v>1335</v>
      </c>
      <c r="E150" s="99" t="s">
        <v>1759</v>
      </c>
      <c r="F150" s="100"/>
      <c r="G150" s="100"/>
      <c r="H150" s="100"/>
      <c r="I150" s="100"/>
    </row>
    <row r="151" spans="1:9" ht="54" x14ac:dyDescent="0.35">
      <c r="A151" s="65" t="s">
        <v>1328</v>
      </c>
      <c r="B151" s="103" t="s">
        <v>1582</v>
      </c>
      <c r="C151" s="99" t="s">
        <v>1583</v>
      </c>
      <c r="D151" s="77" t="s">
        <v>35</v>
      </c>
      <c r="E151" s="105" t="s">
        <v>1758</v>
      </c>
      <c r="F151" s="100"/>
      <c r="G151" s="100"/>
      <c r="H151" s="100"/>
      <c r="I151" s="100"/>
    </row>
    <row r="152" spans="1:9" ht="36" x14ac:dyDescent="0.35">
      <c r="A152" s="65" t="s">
        <v>1328</v>
      </c>
      <c r="B152" s="103" t="s">
        <v>1584</v>
      </c>
      <c r="C152" s="99" t="s">
        <v>1585</v>
      </c>
      <c r="D152" s="77" t="s">
        <v>35</v>
      </c>
      <c r="E152" s="105" t="s">
        <v>1758</v>
      </c>
      <c r="F152" s="100"/>
      <c r="G152" s="100"/>
      <c r="H152" s="100"/>
      <c r="I152" s="100"/>
    </row>
    <row r="153" spans="1:9" ht="72" x14ac:dyDescent="0.35">
      <c r="A153" s="65" t="s">
        <v>1328</v>
      </c>
      <c r="B153" s="103" t="s">
        <v>1586</v>
      </c>
      <c r="C153" s="99" t="s">
        <v>1587</v>
      </c>
      <c r="D153" s="77" t="s">
        <v>35</v>
      </c>
      <c r="E153" s="105" t="s">
        <v>1758</v>
      </c>
      <c r="F153" s="100"/>
      <c r="G153" s="100"/>
      <c r="H153" s="100"/>
      <c r="I153" s="100"/>
    </row>
    <row r="154" spans="1:9" ht="54" x14ac:dyDescent="0.35">
      <c r="A154" s="65" t="s">
        <v>1328</v>
      </c>
      <c r="B154" s="144" t="s">
        <v>1588</v>
      </c>
      <c r="C154" s="144"/>
      <c r="D154" s="115" t="s">
        <v>35</v>
      </c>
      <c r="E154" s="69" t="s">
        <v>1589</v>
      </c>
      <c r="F154" s="70"/>
      <c r="G154" s="70"/>
      <c r="H154" s="70"/>
      <c r="I154" s="70"/>
    </row>
    <row r="155" spans="1:9" ht="36" x14ac:dyDescent="0.35">
      <c r="A155" s="65" t="s">
        <v>1328</v>
      </c>
      <c r="B155" s="35" t="s">
        <v>1590</v>
      </c>
      <c r="C155" s="36" t="s">
        <v>1591</v>
      </c>
      <c r="D155" s="72" t="s">
        <v>35</v>
      </c>
      <c r="E155" s="73"/>
      <c r="F155" s="74"/>
      <c r="G155" s="74"/>
      <c r="H155" s="74"/>
      <c r="I155" s="74"/>
    </row>
    <row r="156" spans="1:9" x14ac:dyDescent="0.35">
      <c r="A156" s="65" t="s">
        <v>1328</v>
      </c>
      <c r="B156" s="82" t="s">
        <v>1768</v>
      </c>
      <c r="C156" s="83"/>
      <c r="D156" s="72" t="s">
        <v>35</v>
      </c>
      <c r="E156" s="73"/>
      <c r="F156" s="84"/>
      <c r="G156" s="84"/>
      <c r="H156" s="84"/>
      <c r="I156" s="84"/>
    </row>
    <row r="157" spans="1:9" x14ac:dyDescent="0.35">
      <c r="A157" s="65" t="s">
        <v>1328</v>
      </c>
      <c r="B157" s="40" t="s">
        <v>612</v>
      </c>
      <c r="C157" s="38" t="s">
        <v>1592</v>
      </c>
      <c r="D157" s="72" t="s">
        <v>35</v>
      </c>
      <c r="E157" s="73"/>
      <c r="F157" s="74"/>
      <c r="G157" s="74"/>
      <c r="H157" s="74"/>
      <c r="I157" s="74"/>
    </row>
    <row r="158" spans="1:9" x14ac:dyDescent="0.35">
      <c r="A158" s="65" t="s">
        <v>1328</v>
      </c>
      <c r="B158" s="40" t="s">
        <v>615</v>
      </c>
      <c r="C158" s="41" t="s">
        <v>1769</v>
      </c>
      <c r="D158" s="72" t="s">
        <v>35</v>
      </c>
      <c r="E158" s="75"/>
      <c r="F158" s="76"/>
      <c r="G158" s="76"/>
      <c r="H158" s="76"/>
      <c r="I158" s="76"/>
    </row>
    <row r="159" spans="1:9" x14ac:dyDescent="0.35">
      <c r="A159" s="65" t="s">
        <v>1328</v>
      </c>
      <c r="B159" s="40" t="s">
        <v>617</v>
      </c>
      <c r="C159" s="41" t="s">
        <v>1593</v>
      </c>
      <c r="D159" s="72" t="s">
        <v>35</v>
      </c>
      <c r="E159" s="75"/>
      <c r="F159" s="76"/>
      <c r="G159" s="76"/>
      <c r="H159" s="76"/>
      <c r="I159" s="76"/>
    </row>
    <row r="160" spans="1:9" x14ac:dyDescent="0.35">
      <c r="A160" s="65" t="s">
        <v>1328</v>
      </c>
      <c r="B160" s="40" t="s">
        <v>1594</v>
      </c>
      <c r="C160" s="41" t="s">
        <v>1595</v>
      </c>
      <c r="D160" s="72" t="s">
        <v>35</v>
      </c>
      <c r="E160" s="75"/>
      <c r="F160" s="76"/>
      <c r="G160" s="76"/>
      <c r="H160" s="76"/>
      <c r="I160" s="76"/>
    </row>
    <row r="161" spans="1:9" x14ac:dyDescent="0.35">
      <c r="A161" s="65" t="s">
        <v>1328</v>
      </c>
      <c r="B161" s="40" t="s">
        <v>1596</v>
      </c>
      <c r="C161" s="41" t="s">
        <v>1597</v>
      </c>
      <c r="D161" s="72" t="s">
        <v>35</v>
      </c>
      <c r="E161" s="75"/>
      <c r="F161" s="76"/>
      <c r="G161" s="76"/>
      <c r="H161" s="76"/>
      <c r="I161" s="76"/>
    </row>
    <row r="162" spans="1:9" x14ac:dyDescent="0.35">
      <c r="A162" s="65" t="s">
        <v>1328</v>
      </c>
      <c r="B162" s="40" t="s">
        <v>1598</v>
      </c>
      <c r="C162" s="41" t="s">
        <v>1599</v>
      </c>
      <c r="D162" s="72" t="s">
        <v>35</v>
      </c>
      <c r="E162" s="75"/>
      <c r="F162" s="76"/>
      <c r="G162" s="76"/>
      <c r="H162" s="76"/>
      <c r="I162" s="76"/>
    </row>
    <row r="163" spans="1:9" x14ac:dyDescent="0.35">
      <c r="A163" s="65" t="s">
        <v>1328</v>
      </c>
      <c r="B163" s="40" t="s">
        <v>1600</v>
      </c>
      <c r="C163" s="41" t="s">
        <v>1601</v>
      </c>
      <c r="D163" s="72" t="s">
        <v>35</v>
      </c>
      <c r="E163" s="75"/>
      <c r="F163" s="76"/>
      <c r="G163" s="76"/>
      <c r="H163" s="76"/>
      <c r="I163" s="76"/>
    </row>
    <row r="164" spans="1:9" x14ac:dyDescent="0.35">
      <c r="A164" s="65" t="s">
        <v>1328</v>
      </c>
      <c r="B164" s="40" t="s">
        <v>1602</v>
      </c>
      <c r="C164" s="41" t="s">
        <v>1603</v>
      </c>
      <c r="D164" s="72" t="s">
        <v>35</v>
      </c>
      <c r="E164" s="75"/>
      <c r="F164" s="76"/>
      <c r="G164" s="76"/>
      <c r="H164" s="76"/>
      <c r="I164" s="76"/>
    </row>
    <row r="165" spans="1:9" x14ac:dyDescent="0.35">
      <c r="A165" s="65" t="s">
        <v>1328</v>
      </c>
      <c r="B165" s="40" t="s">
        <v>1604</v>
      </c>
      <c r="C165" s="41" t="s">
        <v>1605</v>
      </c>
      <c r="D165" s="72" t="s">
        <v>35</v>
      </c>
      <c r="E165" s="75"/>
      <c r="F165" s="76"/>
      <c r="G165" s="76"/>
      <c r="H165" s="76"/>
      <c r="I165" s="76"/>
    </row>
    <row r="166" spans="1:9" x14ac:dyDescent="0.35">
      <c r="A166" s="65" t="s">
        <v>1328</v>
      </c>
      <c r="B166" s="40" t="s">
        <v>1606</v>
      </c>
      <c r="C166" s="41" t="s">
        <v>1607</v>
      </c>
      <c r="D166" s="72" t="s">
        <v>35</v>
      </c>
      <c r="E166" s="75"/>
      <c r="F166" s="76"/>
      <c r="G166" s="76"/>
      <c r="H166" s="76"/>
      <c r="I166" s="76"/>
    </row>
    <row r="167" spans="1:9" x14ac:dyDescent="0.35">
      <c r="A167" s="65" t="s">
        <v>1328</v>
      </c>
      <c r="B167" s="71" t="s">
        <v>1608</v>
      </c>
      <c r="C167" s="79"/>
      <c r="D167" s="72" t="s">
        <v>35</v>
      </c>
      <c r="E167" s="67"/>
      <c r="F167" s="80"/>
      <c r="G167" s="80"/>
      <c r="H167" s="80"/>
      <c r="I167" s="80"/>
    </row>
    <row r="168" spans="1:9" x14ac:dyDescent="0.35">
      <c r="A168" s="65" t="s">
        <v>1328</v>
      </c>
      <c r="B168" s="40" t="s">
        <v>1609</v>
      </c>
      <c r="C168" s="41" t="s">
        <v>1610</v>
      </c>
      <c r="D168" s="72" t="s">
        <v>35</v>
      </c>
      <c r="E168" s="75"/>
      <c r="F168" s="76"/>
      <c r="G168" s="76"/>
      <c r="H168" s="76"/>
      <c r="I168" s="76"/>
    </row>
    <row r="169" spans="1:9" x14ac:dyDescent="0.35">
      <c r="A169" s="65" t="s">
        <v>1328</v>
      </c>
      <c r="B169" s="40" t="s">
        <v>1611</v>
      </c>
      <c r="C169" s="41" t="s">
        <v>1612</v>
      </c>
      <c r="D169" s="72" t="s">
        <v>35</v>
      </c>
      <c r="E169" s="75"/>
      <c r="F169" s="76"/>
      <c r="G169" s="76"/>
      <c r="H169" s="76"/>
      <c r="I169" s="76"/>
    </row>
    <row r="170" spans="1:9" x14ac:dyDescent="0.35">
      <c r="A170" s="65" t="s">
        <v>1328</v>
      </c>
      <c r="B170" s="40" t="s">
        <v>1613</v>
      </c>
      <c r="C170" s="41" t="s">
        <v>1614</v>
      </c>
      <c r="D170" s="72" t="s">
        <v>35</v>
      </c>
      <c r="E170" s="75"/>
      <c r="F170" s="76"/>
      <c r="G170" s="76"/>
      <c r="H170" s="76"/>
      <c r="I170" s="76"/>
    </row>
    <row r="171" spans="1:9" x14ac:dyDescent="0.35">
      <c r="A171" s="65" t="s">
        <v>1328</v>
      </c>
      <c r="B171" s="40" t="s">
        <v>1615</v>
      </c>
      <c r="C171" s="41" t="s">
        <v>1616</v>
      </c>
      <c r="D171" s="72" t="s">
        <v>35</v>
      </c>
      <c r="E171" s="75"/>
      <c r="F171" s="76"/>
      <c r="G171" s="76"/>
      <c r="H171" s="76"/>
      <c r="I171" s="76"/>
    </row>
    <row r="172" spans="1:9" x14ac:dyDescent="0.35">
      <c r="A172" s="65" t="s">
        <v>1328</v>
      </c>
      <c r="B172" s="159" t="s">
        <v>1617</v>
      </c>
      <c r="C172" s="159"/>
      <c r="D172" s="66" t="s">
        <v>600</v>
      </c>
      <c r="E172" s="94"/>
      <c r="F172" s="95"/>
      <c r="G172" s="95"/>
      <c r="H172" s="95"/>
      <c r="I172" s="95"/>
    </row>
    <row r="173" spans="1:9" ht="36" x14ac:dyDescent="0.35">
      <c r="A173" s="65" t="s">
        <v>1328</v>
      </c>
      <c r="B173" s="93" t="s">
        <v>1618</v>
      </c>
      <c r="C173" s="94" t="s">
        <v>1619</v>
      </c>
      <c r="D173" s="66" t="s">
        <v>600</v>
      </c>
      <c r="E173" s="85"/>
      <c r="F173" s="92"/>
      <c r="G173" s="92"/>
      <c r="H173" s="92"/>
      <c r="I173" s="92"/>
    </row>
    <row r="174" spans="1:9" ht="30.6" customHeight="1" x14ac:dyDescent="0.35">
      <c r="A174" s="65" t="s">
        <v>1328</v>
      </c>
      <c r="B174" s="96" t="s">
        <v>1620</v>
      </c>
      <c r="C174" s="108"/>
      <c r="D174" s="66" t="s">
        <v>600</v>
      </c>
      <c r="E174" s="91"/>
      <c r="F174" s="109"/>
      <c r="G174" s="109"/>
      <c r="H174" s="109"/>
      <c r="I174" s="109"/>
    </row>
    <row r="175" spans="1:9" ht="36" x14ac:dyDescent="0.35">
      <c r="A175" s="65" t="s">
        <v>1328</v>
      </c>
      <c r="B175" s="103" t="s">
        <v>1621</v>
      </c>
      <c r="C175" s="104" t="s">
        <v>1622</v>
      </c>
      <c r="D175" s="77" t="s">
        <v>35</v>
      </c>
      <c r="E175" s="105" t="s">
        <v>1748</v>
      </c>
      <c r="F175" s="106"/>
      <c r="G175" s="106"/>
      <c r="H175" s="106"/>
      <c r="I175" s="106"/>
    </row>
    <row r="176" spans="1:9" ht="36" x14ac:dyDescent="0.35">
      <c r="A176" s="65" t="s">
        <v>1328</v>
      </c>
      <c r="B176" s="103" t="s">
        <v>1623</v>
      </c>
      <c r="C176" s="104" t="s">
        <v>1624</v>
      </c>
      <c r="D176" s="77" t="s">
        <v>35</v>
      </c>
      <c r="E176" s="105" t="s">
        <v>1748</v>
      </c>
      <c r="F176" s="106"/>
      <c r="G176" s="106"/>
      <c r="H176" s="106"/>
      <c r="I176" s="106"/>
    </row>
    <row r="177" spans="1:9" ht="36" x14ac:dyDescent="0.35">
      <c r="A177" s="65" t="s">
        <v>1328</v>
      </c>
      <c r="B177" s="103" t="s">
        <v>1625</v>
      </c>
      <c r="C177" s="104" t="s">
        <v>1626</v>
      </c>
      <c r="D177" s="77" t="s">
        <v>35</v>
      </c>
      <c r="E177" s="105" t="s">
        <v>1748</v>
      </c>
      <c r="F177" s="106"/>
      <c r="G177" s="106"/>
      <c r="H177" s="106"/>
      <c r="I177" s="106"/>
    </row>
    <row r="178" spans="1:9" x14ac:dyDescent="0.35">
      <c r="A178" s="65" t="s">
        <v>1328</v>
      </c>
      <c r="B178" s="96" t="s">
        <v>1627</v>
      </c>
      <c r="C178" s="108"/>
      <c r="D178" s="66" t="s">
        <v>600</v>
      </c>
      <c r="E178" s="91"/>
      <c r="F178" s="109"/>
      <c r="G178" s="109"/>
      <c r="H178" s="109"/>
      <c r="I178" s="109"/>
    </row>
    <row r="179" spans="1:9" ht="36" x14ac:dyDescent="0.35">
      <c r="A179" s="65" t="s">
        <v>1328</v>
      </c>
      <c r="B179" s="103" t="s">
        <v>1628</v>
      </c>
      <c r="C179" s="104" t="s">
        <v>1629</v>
      </c>
      <c r="D179" s="77" t="s">
        <v>1335</v>
      </c>
      <c r="E179" s="105" t="s">
        <v>1630</v>
      </c>
      <c r="F179" s="106"/>
      <c r="G179" s="106"/>
      <c r="H179" s="106"/>
      <c r="I179" s="106"/>
    </row>
    <row r="180" spans="1:9" x14ac:dyDescent="0.35">
      <c r="A180" s="65" t="s">
        <v>1328</v>
      </c>
      <c r="B180" s="40" t="s">
        <v>1631</v>
      </c>
      <c r="C180" s="41" t="s">
        <v>1632</v>
      </c>
      <c r="D180" s="72" t="s">
        <v>35</v>
      </c>
      <c r="E180" s="75" t="s">
        <v>1633</v>
      </c>
      <c r="F180" s="76"/>
      <c r="G180" s="76"/>
      <c r="H180" s="76"/>
      <c r="I180" s="76"/>
    </row>
    <row r="181" spans="1:9" x14ac:dyDescent="0.35">
      <c r="A181" s="65" t="s">
        <v>1328</v>
      </c>
      <c r="B181" s="40" t="s">
        <v>1634</v>
      </c>
      <c r="C181" s="41" t="s">
        <v>1635</v>
      </c>
      <c r="D181" s="72" t="s">
        <v>35</v>
      </c>
      <c r="E181" s="75" t="s">
        <v>1636</v>
      </c>
      <c r="F181" s="76"/>
      <c r="G181" s="76"/>
      <c r="H181" s="76"/>
      <c r="I181" s="76"/>
    </row>
    <row r="182" spans="1:9" x14ac:dyDescent="0.35">
      <c r="A182" s="65" t="s">
        <v>1328</v>
      </c>
      <c r="B182" s="40" t="s">
        <v>1637</v>
      </c>
      <c r="C182" s="41" t="s">
        <v>1638</v>
      </c>
      <c r="D182" s="72" t="s">
        <v>35</v>
      </c>
      <c r="E182" s="75" t="s">
        <v>1633</v>
      </c>
      <c r="F182" s="76"/>
      <c r="G182" s="76"/>
      <c r="H182" s="76"/>
      <c r="I182" s="76"/>
    </row>
    <row r="183" spans="1:9" ht="33" customHeight="1" x14ac:dyDescent="0.35">
      <c r="A183" s="65" t="s">
        <v>1328</v>
      </c>
      <c r="B183" s="103" t="s">
        <v>1639</v>
      </c>
      <c r="C183" s="104" t="s">
        <v>1640</v>
      </c>
      <c r="D183" s="77" t="s">
        <v>1335</v>
      </c>
      <c r="E183" s="105" t="s">
        <v>1482</v>
      </c>
      <c r="F183" s="106"/>
      <c r="G183" s="106"/>
      <c r="H183" s="106"/>
      <c r="I183" s="106"/>
    </row>
    <row r="184" spans="1:9" x14ac:dyDescent="0.35">
      <c r="A184" s="65" t="s">
        <v>1328</v>
      </c>
      <c r="B184" s="96" t="s">
        <v>1641</v>
      </c>
      <c r="C184" s="108"/>
      <c r="D184" s="66" t="s">
        <v>600</v>
      </c>
      <c r="E184" s="91"/>
      <c r="F184" s="109"/>
      <c r="G184" s="109"/>
      <c r="H184" s="109"/>
      <c r="I184" s="109"/>
    </row>
    <row r="185" spans="1:9" ht="36" x14ac:dyDescent="0.35">
      <c r="A185" s="65" t="s">
        <v>1328</v>
      </c>
      <c r="B185" s="103" t="s">
        <v>1642</v>
      </c>
      <c r="C185" s="104" t="s">
        <v>1643</v>
      </c>
      <c r="D185" s="77" t="s">
        <v>1335</v>
      </c>
      <c r="E185" s="105" t="s">
        <v>1644</v>
      </c>
      <c r="F185" s="106"/>
      <c r="G185" s="106"/>
      <c r="H185" s="106"/>
      <c r="I185" s="106"/>
    </row>
    <row r="186" spans="1:9" ht="44.4" customHeight="1" x14ac:dyDescent="0.35">
      <c r="A186" s="65" t="s">
        <v>1328</v>
      </c>
      <c r="B186" s="103" t="s">
        <v>1645</v>
      </c>
      <c r="C186" s="104" t="s">
        <v>1646</v>
      </c>
      <c r="D186" s="77" t="s">
        <v>1335</v>
      </c>
      <c r="E186" s="105" t="s">
        <v>1644</v>
      </c>
      <c r="F186" s="106"/>
      <c r="G186" s="106"/>
      <c r="H186" s="106"/>
      <c r="I186" s="106"/>
    </row>
    <row r="187" spans="1:9" ht="54" x14ac:dyDescent="0.35">
      <c r="A187" s="65" t="s">
        <v>1328</v>
      </c>
      <c r="B187" s="103" t="s">
        <v>1647</v>
      </c>
      <c r="C187" s="104" t="s">
        <v>1648</v>
      </c>
      <c r="D187" s="77" t="s">
        <v>1335</v>
      </c>
      <c r="E187" s="105" t="s">
        <v>1649</v>
      </c>
      <c r="F187" s="106"/>
      <c r="G187" s="106"/>
      <c r="H187" s="106"/>
      <c r="I187" s="106"/>
    </row>
    <row r="188" spans="1:9" x14ac:dyDescent="0.35">
      <c r="A188" s="65" t="s">
        <v>1328</v>
      </c>
      <c r="B188" s="144" t="s">
        <v>1650</v>
      </c>
      <c r="C188" s="144"/>
      <c r="D188" s="48" t="s">
        <v>35</v>
      </c>
      <c r="E188" s="69" t="s">
        <v>1651</v>
      </c>
      <c r="F188" s="70"/>
      <c r="G188" s="70"/>
      <c r="H188" s="70"/>
      <c r="I188" s="70"/>
    </row>
    <row r="189" spans="1:9" x14ac:dyDescent="0.35">
      <c r="A189" s="65" t="s">
        <v>1328</v>
      </c>
      <c r="B189" s="46" t="s">
        <v>1652</v>
      </c>
      <c r="C189" s="47" t="s">
        <v>1653</v>
      </c>
      <c r="D189" s="48" t="s">
        <v>35</v>
      </c>
      <c r="E189" s="116" t="s">
        <v>1651</v>
      </c>
      <c r="F189" s="68"/>
      <c r="G189" s="68"/>
      <c r="H189" s="68"/>
      <c r="I189" s="68"/>
    </row>
    <row r="190" spans="1:9" x14ac:dyDescent="0.35">
      <c r="A190" s="65" t="s">
        <v>1328</v>
      </c>
      <c r="B190" s="40" t="s">
        <v>626</v>
      </c>
      <c r="C190" s="41" t="s">
        <v>1770</v>
      </c>
      <c r="D190" s="72" t="s">
        <v>35</v>
      </c>
      <c r="E190" s="75"/>
      <c r="F190" s="76"/>
      <c r="G190" s="76"/>
      <c r="H190" s="76"/>
      <c r="I190" s="76"/>
    </row>
    <row r="191" spans="1:9" x14ac:dyDescent="0.35">
      <c r="A191" s="65" t="s">
        <v>1328</v>
      </c>
      <c r="B191" s="40" t="s">
        <v>629</v>
      </c>
      <c r="C191" s="41" t="s">
        <v>1771</v>
      </c>
      <c r="D191" s="72" t="s">
        <v>35</v>
      </c>
      <c r="E191" s="75"/>
      <c r="F191" s="76"/>
      <c r="G191" s="76"/>
      <c r="H191" s="76"/>
      <c r="I191" s="76"/>
    </row>
    <row r="192" spans="1:9" x14ac:dyDescent="0.35">
      <c r="A192" s="65" t="s">
        <v>1328</v>
      </c>
      <c r="B192" s="40" t="s">
        <v>1654</v>
      </c>
      <c r="C192" s="41" t="s">
        <v>1772</v>
      </c>
      <c r="D192" s="72" t="s">
        <v>35</v>
      </c>
      <c r="E192" s="75"/>
      <c r="F192" s="76"/>
      <c r="G192" s="76"/>
      <c r="H192" s="76"/>
      <c r="I192" s="76"/>
    </row>
    <row r="193" spans="1:9" x14ac:dyDescent="0.35">
      <c r="A193" s="65" t="s">
        <v>1328</v>
      </c>
      <c r="B193" s="40" t="s">
        <v>1655</v>
      </c>
      <c r="C193" s="41" t="s">
        <v>1773</v>
      </c>
      <c r="D193" s="72" t="s">
        <v>35</v>
      </c>
      <c r="E193" s="75"/>
      <c r="F193" s="76"/>
      <c r="G193" s="76"/>
      <c r="H193" s="76"/>
      <c r="I193" s="76"/>
    </row>
    <row r="194" spans="1:9" x14ac:dyDescent="0.35">
      <c r="A194" s="65" t="s">
        <v>1328</v>
      </c>
      <c r="B194" s="71" t="s">
        <v>1656</v>
      </c>
      <c r="C194" s="79"/>
      <c r="D194" s="72" t="s">
        <v>35</v>
      </c>
      <c r="E194" s="116" t="s">
        <v>1651</v>
      </c>
      <c r="F194" s="80"/>
      <c r="G194" s="80"/>
      <c r="H194" s="80"/>
      <c r="I194" s="80"/>
    </row>
    <row r="195" spans="1:9" ht="54" x14ac:dyDescent="0.35">
      <c r="A195" s="65" t="s">
        <v>1328</v>
      </c>
      <c r="B195" s="40" t="s">
        <v>1657</v>
      </c>
      <c r="C195" s="41" t="s">
        <v>1658</v>
      </c>
      <c r="D195" s="72" t="s">
        <v>35</v>
      </c>
      <c r="E195" s="75"/>
      <c r="F195" s="76"/>
      <c r="G195" s="76"/>
      <c r="H195" s="76"/>
      <c r="I195" s="76"/>
    </row>
    <row r="196" spans="1:9" x14ac:dyDescent="0.35">
      <c r="A196" s="65" t="s">
        <v>1328</v>
      </c>
      <c r="B196" s="40" t="s">
        <v>1659</v>
      </c>
      <c r="C196" s="41" t="s">
        <v>1660</v>
      </c>
      <c r="D196" s="72" t="s">
        <v>35</v>
      </c>
      <c r="E196" s="75"/>
      <c r="F196" s="76"/>
      <c r="G196" s="76"/>
      <c r="H196" s="76"/>
      <c r="I196" s="76"/>
    </row>
    <row r="197" spans="1:9" ht="36" x14ac:dyDescent="0.35">
      <c r="A197" s="65" t="s">
        <v>1328</v>
      </c>
      <c r="B197" s="40" t="s">
        <v>1661</v>
      </c>
      <c r="C197" s="41" t="s">
        <v>1662</v>
      </c>
      <c r="D197" s="72" t="s">
        <v>35</v>
      </c>
      <c r="E197" s="75"/>
      <c r="F197" s="76"/>
      <c r="G197" s="76"/>
      <c r="H197" s="76"/>
      <c r="I197" s="76"/>
    </row>
    <row r="198" spans="1:9" x14ac:dyDescent="0.35">
      <c r="A198" s="65" t="s">
        <v>1328</v>
      </c>
      <c r="B198" s="40" t="s">
        <v>1663</v>
      </c>
      <c r="C198" s="41" t="s">
        <v>1664</v>
      </c>
      <c r="D198" s="72" t="s">
        <v>35</v>
      </c>
      <c r="E198" s="75"/>
      <c r="F198" s="76"/>
      <c r="G198" s="76"/>
      <c r="H198" s="76"/>
      <c r="I198" s="76"/>
    </row>
    <row r="199" spans="1:9" ht="54" x14ac:dyDescent="0.35">
      <c r="A199" s="65" t="s">
        <v>1328</v>
      </c>
      <c r="B199" s="40" t="s">
        <v>1665</v>
      </c>
      <c r="C199" s="41" t="s">
        <v>1666</v>
      </c>
      <c r="D199" s="72" t="s">
        <v>35</v>
      </c>
      <c r="E199" s="75"/>
      <c r="F199" s="76"/>
      <c r="G199" s="76"/>
      <c r="H199" s="76"/>
      <c r="I199" s="76"/>
    </row>
    <row r="200" spans="1:9" ht="36" x14ac:dyDescent="0.35">
      <c r="A200" s="65" t="s">
        <v>1328</v>
      </c>
      <c r="B200" s="40" t="s">
        <v>1667</v>
      </c>
      <c r="C200" s="41" t="s">
        <v>1668</v>
      </c>
      <c r="D200" s="72" t="s">
        <v>35</v>
      </c>
      <c r="E200" s="75"/>
      <c r="F200" s="76"/>
      <c r="G200" s="76"/>
      <c r="H200" s="76"/>
      <c r="I200" s="76"/>
    </row>
    <row r="201" spans="1:9" ht="36" x14ac:dyDescent="0.35">
      <c r="A201" s="65" t="s">
        <v>1328</v>
      </c>
      <c r="B201" s="40" t="s">
        <v>1669</v>
      </c>
      <c r="C201" s="41" t="s">
        <v>1670</v>
      </c>
      <c r="D201" s="72" t="s">
        <v>35</v>
      </c>
      <c r="E201" s="75"/>
      <c r="F201" s="76"/>
      <c r="G201" s="76"/>
      <c r="H201" s="76"/>
      <c r="I201" s="76"/>
    </row>
    <row r="202" spans="1:9" ht="36" x14ac:dyDescent="0.35">
      <c r="A202" s="65" t="s">
        <v>1328</v>
      </c>
      <c r="B202" s="40" t="s">
        <v>1671</v>
      </c>
      <c r="C202" s="41" t="s">
        <v>1672</v>
      </c>
      <c r="D202" s="72" t="s">
        <v>35</v>
      </c>
      <c r="E202" s="75"/>
      <c r="F202" s="76"/>
      <c r="G202" s="76"/>
      <c r="H202" s="76"/>
      <c r="I202" s="76"/>
    </row>
    <row r="203" spans="1:9" x14ac:dyDescent="0.35">
      <c r="A203" s="65" t="s">
        <v>1328</v>
      </c>
      <c r="B203" s="40" t="s">
        <v>1673</v>
      </c>
      <c r="C203" s="41" t="s">
        <v>1674</v>
      </c>
      <c r="D203" s="72" t="s">
        <v>35</v>
      </c>
      <c r="E203" s="75"/>
      <c r="F203" s="76"/>
      <c r="G203" s="76"/>
      <c r="H203" s="76"/>
      <c r="I203" s="76"/>
    </row>
    <row r="204" spans="1:9" x14ac:dyDescent="0.35">
      <c r="A204" s="65" t="s">
        <v>1328</v>
      </c>
      <c r="B204" s="40" t="s">
        <v>1675</v>
      </c>
      <c r="C204" s="41" t="s">
        <v>1676</v>
      </c>
      <c r="D204" s="72" t="s">
        <v>35</v>
      </c>
      <c r="E204" s="75"/>
      <c r="F204" s="76"/>
      <c r="G204" s="76"/>
      <c r="H204" s="76"/>
      <c r="I204" s="76"/>
    </row>
    <row r="205" spans="1:9" x14ac:dyDescent="0.35">
      <c r="A205" s="65" t="s">
        <v>1328</v>
      </c>
      <c r="B205" s="40" t="s">
        <v>1677</v>
      </c>
      <c r="C205" s="41" t="s">
        <v>1678</v>
      </c>
      <c r="D205" s="72" t="s">
        <v>35</v>
      </c>
      <c r="E205" s="75"/>
      <c r="F205" s="76"/>
      <c r="G205" s="76"/>
      <c r="H205" s="76"/>
      <c r="I205" s="76"/>
    </row>
    <row r="206" spans="1:9" x14ac:dyDescent="0.35">
      <c r="A206" s="65" t="s">
        <v>1328</v>
      </c>
      <c r="B206" s="71" t="s">
        <v>1679</v>
      </c>
      <c r="C206" s="79"/>
      <c r="D206" s="72" t="s">
        <v>35</v>
      </c>
      <c r="E206" s="116" t="s">
        <v>1651</v>
      </c>
      <c r="F206" s="80"/>
      <c r="G206" s="80"/>
      <c r="H206" s="80"/>
      <c r="I206" s="80"/>
    </row>
    <row r="207" spans="1:9" x14ac:dyDescent="0.35">
      <c r="A207" s="65" t="s">
        <v>1328</v>
      </c>
      <c r="B207" s="40" t="s">
        <v>1680</v>
      </c>
      <c r="C207" s="41" t="s">
        <v>1681</v>
      </c>
      <c r="D207" s="72" t="s">
        <v>35</v>
      </c>
      <c r="E207" s="75"/>
      <c r="F207" s="76"/>
      <c r="G207" s="76"/>
      <c r="H207" s="76"/>
      <c r="I207" s="76"/>
    </row>
    <row r="208" spans="1:9" x14ac:dyDescent="0.35">
      <c r="A208" s="65" t="s">
        <v>1328</v>
      </c>
      <c r="B208" s="40" t="s">
        <v>1682</v>
      </c>
      <c r="C208" s="41" t="s">
        <v>1683</v>
      </c>
      <c r="D208" s="72" t="s">
        <v>35</v>
      </c>
      <c r="E208" s="75"/>
      <c r="F208" s="76"/>
      <c r="G208" s="76"/>
      <c r="H208" s="76"/>
      <c r="I208" s="76"/>
    </row>
    <row r="209" spans="1:9" x14ac:dyDescent="0.35">
      <c r="A209" s="65" t="s">
        <v>1328</v>
      </c>
      <c r="B209" s="40" t="s">
        <v>1684</v>
      </c>
      <c r="C209" s="41" t="s">
        <v>1685</v>
      </c>
      <c r="D209" s="72" t="s">
        <v>35</v>
      </c>
      <c r="E209" s="75"/>
      <c r="F209" s="76"/>
      <c r="G209" s="76"/>
      <c r="H209" s="76"/>
      <c r="I209" s="76"/>
    </row>
    <row r="210" spans="1:9" x14ac:dyDescent="0.35">
      <c r="A210" s="65" t="s">
        <v>1328</v>
      </c>
      <c r="B210" s="40" t="s">
        <v>1686</v>
      </c>
      <c r="C210" s="41" t="s">
        <v>1687</v>
      </c>
      <c r="D210" s="72" t="s">
        <v>35</v>
      </c>
      <c r="E210" s="75"/>
      <c r="F210" s="76"/>
      <c r="G210" s="76"/>
      <c r="H210" s="76"/>
      <c r="I210" s="76"/>
    </row>
    <row r="211" spans="1:9" ht="54" x14ac:dyDescent="0.35">
      <c r="A211" s="65" t="s">
        <v>1328</v>
      </c>
      <c r="B211" s="40" t="s">
        <v>1688</v>
      </c>
      <c r="C211" s="41" t="s">
        <v>1689</v>
      </c>
      <c r="D211" s="72" t="s">
        <v>35</v>
      </c>
      <c r="E211" s="75"/>
      <c r="F211" s="76"/>
      <c r="G211" s="76"/>
      <c r="H211" s="76"/>
      <c r="I211" s="76"/>
    </row>
    <row r="212" spans="1:9" x14ac:dyDescent="0.35">
      <c r="A212" s="65" t="s">
        <v>1328</v>
      </c>
      <c r="B212" s="159" t="s">
        <v>1690</v>
      </c>
      <c r="C212" s="159"/>
      <c r="D212" s="66" t="s">
        <v>600</v>
      </c>
      <c r="E212" s="94"/>
      <c r="F212" s="95"/>
      <c r="G212" s="95"/>
      <c r="H212" s="95"/>
      <c r="I212" s="95"/>
    </row>
    <row r="213" spans="1:9" ht="36" x14ac:dyDescent="0.35">
      <c r="A213" s="65" t="s">
        <v>1328</v>
      </c>
      <c r="B213" s="93" t="s">
        <v>1691</v>
      </c>
      <c r="C213" s="94" t="s">
        <v>1757</v>
      </c>
      <c r="D213" s="66" t="s">
        <v>600</v>
      </c>
      <c r="E213" s="91"/>
      <c r="F213" s="92"/>
      <c r="G213" s="92"/>
      <c r="H213" s="92"/>
      <c r="I213" s="92"/>
    </row>
    <row r="214" spans="1:9" x14ac:dyDescent="0.35">
      <c r="A214" s="65" t="s">
        <v>1328</v>
      </c>
      <c r="B214" s="96" t="s">
        <v>1692</v>
      </c>
      <c r="C214" s="108"/>
      <c r="D214" s="66" t="s">
        <v>600</v>
      </c>
      <c r="E214" s="91"/>
      <c r="F214" s="109"/>
      <c r="G214" s="109"/>
      <c r="H214" s="109"/>
      <c r="I214" s="109"/>
    </row>
    <row r="215" spans="1:9" ht="36" x14ac:dyDescent="0.35">
      <c r="A215" s="65" t="s">
        <v>1328</v>
      </c>
      <c r="B215" s="103" t="s">
        <v>634</v>
      </c>
      <c r="C215" s="104" t="s">
        <v>1693</v>
      </c>
      <c r="D215" s="77" t="s">
        <v>1335</v>
      </c>
      <c r="E215" s="105" t="s">
        <v>1694</v>
      </c>
      <c r="F215" s="106"/>
      <c r="G215" s="106"/>
      <c r="H215" s="106"/>
      <c r="I215" s="106"/>
    </row>
    <row r="216" spans="1:9" ht="83.4" customHeight="1" x14ac:dyDescent="0.35">
      <c r="A216" s="65" t="s">
        <v>1328</v>
      </c>
      <c r="B216" s="103" t="s">
        <v>636</v>
      </c>
      <c r="C216" s="104" t="s">
        <v>1695</v>
      </c>
      <c r="D216" s="77" t="s">
        <v>1335</v>
      </c>
      <c r="E216" s="105" t="s">
        <v>1696</v>
      </c>
      <c r="F216" s="106"/>
      <c r="G216" s="106"/>
      <c r="H216" s="106"/>
      <c r="I216" s="106"/>
    </row>
    <row r="217" spans="1:9" ht="36" x14ac:dyDescent="0.35">
      <c r="A217" s="65" t="s">
        <v>1328</v>
      </c>
      <c r="B217" s="103" t="s">
        <v>1697</v>
      </c>
      <c r="C217" s="104" t="s">
        <v>1698</v>
      </c>
      <c r="D217" s="77" t="s">
        <v>1335</v>
      </c>
      <c r="E217" s="105" t="s">
        <v>1699</v>
      </c>
      <c r="F217" s="106"/>
      <c r="G217" s="106"/>
      <c r="H217" s="106"/>
      <c r="I217" s="106"/>
    </row>
    <row r="218" spans="1:9" x14ac:dyDescent="0.35">
      <c r="A218" s="65" t="s">
        <v>1328</v>
      </c>
      <c r="B218" s="96" t="s">
        <v>1700</v>
      </c>
      <c r="C218" s="108"/>
      <c r="D218" s="66" t="s">
        <v>600</v>
      </c>
      <c r="E218" s="91"/>
      <c r="F218" s="109"/>
      <c r="G218" s="109"/>
      <c r="H218" s="109"/>
      <c r="I218" s="109"/>
    </row>
    <row r="219" spans="1:9" ht="36" x14ac:dyDescent="0.35">
      <c r="A219" s="65" t="s">
        <v>1328</v>
      </c>
      <c r="B219" s="103" t="s">
        <v>1701</v>
      </c>
      <c r="C219" s="104" t="s">
        <v>1702</v>
      </c>
      <c r="D219" s="77" t="s">
        <v>1335</v>
      </c>
      <c r="E219" s="105" t="s">
        <v>1699</v>
      </c>
      <c r="F219" s="106"/>
      <c r="G219" s="106"/>
      <c r="H219" s="106"/>
      <c r="I219" s="106"/>
    </row>
    <row r="220" spans="1:9" ht="36" x14ac:dyDescent="0.35">
      <c r="A220" s="65" t="s">
        <v>1328</v>
      </c>
      <c r="B220" s="103" t="s">
        <v>1703</v>
      </c>
      <c r="C220" s="104" t="s">
        <v>1704</v>
      </c>
      <c r="D220" s="77" t="s">
        <v>35</v>
      </c>
      <c r="E220" s="105" t="s">
        <v>1699</v>
      </c>
      <c r="F220" s="106"/>
      <c r="G220" s="106"/>
      <c r="H220" s="106"/>
      <c r="I220" s="106"/>
    </row>
    <row r="221" spans="1:9" ht="36" x14ac:dyDescent="0.35">
      <c r="A221" s="65" t="s">
        <v>1328</v>
      </c>
      <c r="B221" s="144" t="s">
        <v>1705</v>
      </c>
      <c r="C221" s="144"/>
      <c r="D221" s="48" t="s">
        <v>35</v>
      </c>
      <c r="E221" s="69" t="s">
        <v>1706</v>
      </c>
      <c r="F221" s="70"/>
      <c r="G221" s="70"/>
      <c r="H221" s="70"/>
      <c r="I221" s="70"/>
    </row>
    <row r="222" spans="1:9" ht="72" x14ac:dyDescent="0.35">
      <c r="A222" s="65" t="s">
        <v>1328</v>
      </c>
      <c r="B222" s="46" t="s">
        <v>1707</v>
      </c>
      <c r="C222" s="47" t="s">
        <v>1774</v>
      </c>
      <c r="D222" s="48" t="s">
        <v>35</v>
      </c>
      <c r="E222" s="67" t="s">
        <v>1706</v>
      </c>
      <c r="F222" s="68"/>
      <c r="G222" s="68"/>
      <c r="H222" s="68"/>
      <c r="I222" s="68"/>
    </row>
    <row r="223" spans="1:9" ht="36" x14ac:dyDescent="0.35">
      <c r="A223" s="65" t="s">
        <v>1328</v>
      </c>
      <c r="B223" s="71" t="s">
        <v>1708</v>
      </c>
      <c r="C223" s="117"/>
      <c r="D223" s="48" t="s">
        <v>35</v>
      </c>
      <c r="E223" s="67" t="s">
        <v>1706</v>
      </c>
      <c r="F223" s="80"/>
      <c r="G223" s="80"/>
      <c r="H223" s="80"/>
      <c r="I223" s="80"/>
    </row>
    <row r="224" spans="1:9" ht="54" x14ac:dyDescent="0.35">
      <c r="A224" s="65" t="s">
        <v>1328</v>
      </c>
      <c r="B224" s="40" t="s">
        <v>640</v>
      </c>
      <c r="C224" s="41" t="s">
        <v>1709</v>
      </c>
      <c r="D224" s="72" t="s">
        <v>35</v>
      </c>
      <c r="E224" s="75"/>
      <c r="F224" s="76"/>
      <c r="G224" s="76"/>
      <c r="H224" s="76"/>
      <c r="I224" s="76"/>
    </row>
    <row r="225" spans="1:9" x14ac:dyDescent="0.35">
      <c r="A225" s="65" t="s">
        <v>1328</v>
      </c>
      <c r="B225" s="71" t="s">
        <v>1710</v>
      </c>
      <c r="C225" s="79"/>
      <c r="D225" s="48" t="s">
        <v>35</v>
      </c>
      <c r="E225" s="67"/>
      <c r="F225" s="80"/>
      <c r="G225" s="80"/>
      <c r="H225" s="80"/>
      <c r="I225" s="80"/>
    </row>
    <row r="226" spans="1:9" ht="36" x14ac:dyDescent="0.35">
      <c r="A226" s="65" t="s">
        <v>1328</v>
      </c>
      <c r="B226" s="40" t="s">
        <v>643</v>
      </c>
      <c r="C226" s="41" t="s">
        <v>1711</v>
      </c>
      <c r="D226" s="72" t="s">
        <v>35</v>
      </c>
      <c r="E226" s="75" t="s">
        <v>1706</v>
      </c>
      <c r="F226" s="76"/>
      <c r="G226" s="76"/>
      <c r="H226" s="76"/>
      <c r="I226" s="76"/>
    </row>
    <row r="227" spans="1:9" ht="36" x14ac:dyDescent="0.35">
      <c r="A227" s="65" t="s">
        <v>1328</v>
      </c>
      <c r="B227" s="40" t="s">
        <v>645</v>
      </c>
      <c r="C227" s="41" t="s">
        <v>1712</v>
      </c>
      <c r="D227" s="72" t="s">
        <v>35</v>
      </c>
      <c r="E227" s="75" t="s">
        <v>1706</v>
      </c>
      <c r="F227" s="76"/>
      <c r="G227" s="76"/>
      <c r="H227" s="76"/>
      <c r="I227" s="76"/>
    </row>
    <row r="228" spans="1:9" ht="36" x14ac:dyDescent="0.35">
      <c r="A228" s="65" t="s">
        <v>1328</v>
      </c>
      <c r="B228" s="40" t="s">
        <v>647</v>
      </c>
      <c r="C228" s="41" t="s">
        <v>1713</v>
      </c>
      <c r="D228" s="72" t="s">
        <v>35</v>
      </c>
      <c r="E228" s="75" t="s">
        <v>1706</v>
      </c>
      <c r="F228" s="76"/>
      <c r="G228" s="76"/>
      <c r="H228" s="76"/>
      <c r="I228" s="76"/>
    </row>
    <row r="229" spans="1:9" ht="36" x14ac:dyDescent="0.35">
      <c r="A229" s="65" t="s">
        <v>1328</v>
      </c>
      <c r="B229" s="40" t="s">
        <v>649</v>
      </c>
      <c r="C229" s="41" t="s">
        <v>1714</v>
      </c>
      <c r="D229" s="72" t="s">
        <v>35</v>
      </c>
      <c r="E229" s="75" t="s">
        <v>1706</v>
      </c>
      <c r="F229" s="76"/>
      <c r="G229" s="76"/>
      <c r="H229" s="76"/>
      <c r="I229" s="76"/>
    </row>
    <row r="230" spans="1:9" ht="36" x14ac:dyDescent="0.35">
      <c r="A230" s="65" t="s">
        <v>1328</v>
      </c>
      <c r="B230" s="40" t="s">
        <v>651</v>
      </c>
      <c r="C230" s="41" t="s">
        <v>1715</v>
      </c>
      <c r="D230" s="72" t="s">
        <v>35</v>
      </c>
      <c r="E230" s="75" t="s">
        <v>1706</v>
      </c>
      <c r="F230" s="76"/>
      <c r="G230" s="76"/>
      <c r="H230" s="76"/>
      <c r="I230" s="76"/>
    </row>
    <row r="231" spans="1:9" ht="36" x14ac:dyDescent="0.35">
      <c r="A231" s="65" t="s">
        <v>1328</v>
      </c>
      <c r="B231" s="40" t="s">
        <v>1716</v>
      </c>
      <c r="C231" s="41" t="s">
        <v>1717</v>
      </c>
      <c r="D231" s="72" t="s">
        <v>35</v>
      </c>
      <c r="E231" s="75" t="s">
        <v>1706</v>
      </c>
      <c r="F231" s="76"/>
      <c r="G231" s="76"/>
      <c r="H231" s="76"/>
      <c r="I231" s="76"/>
    </row>
    <row r="232" spans="1:9" ht="36" x14ac:dyDescent="0.35">
      <c r="A232" s="65" t="s">
        <v>1328</v>
      </c>
      <c r="B232" s="40" t="s">
        <v>1718</v>
      </c>
      <c r="C232" s="41" t="s">
        <v>1719</v>
      </c>
      <c r="D232" s="72" t="s">
        <v>35</v>
      </c>
      <c r="E232" s="75" t="s">
        <v>1706</v>
      </c>
      <c r="F232" s="76"/>
      <c r="G232" s="76"/>
      <c r="H232" s="76"/>
      <c r="I232" s="76"/>
    </row>
    <row r="233" spans="1:9" ht="36" x14ac:dyDescent="0.35">
      <c r="A233" s="65" t="s">
        <v>1328</v>
      </c>
      <c r="B233" s="40" t="s">
        <v>1720</v>
      </c>
      <c r="C233" s="41" t="s">
        <v>1721</v>
      </c>
      <c r="D233" s="72" t="s">
        <v>35</v>
      </c>
      <c r="E233" s="75" t="s">
        <v>1706</v>
      </c>
      <c r="F233" s="76"/>
      <c r="G233" s="76"/>
      <c r="H233" s="76"/>
      <c r="I233" s="76"/>
    </row>
    <row r="234" spans="1:9" ht="36" x14ac:dyDescent="0.35">
      <c r="A234" s="65" t="s">
        <v>1328</v>
      </c>
      <c r="B234" s="40" t="s">
        <v>1722</v>
      </c>
      <c r="C234" s="41" t="s">
        <v>1723</v>
      </c>
      <c r="D234" s="72" t="s">
        <v>35</v>
      </c>
      <c r="E234" s="75" t="s">
        <v>1706</v>
      </c>
      <c r="F234" s="76"/>
      <c r="G234" s="76"/>
      <c r="H234" s="76"/>
      <c r="I234" s="76"/>
    </row>
    <row r="235" spans="1:9" x14ac:dyDescent="0.35">
      <c r="A235" s="65" t="s">
        <v>1328</v>
      </c>
      <c r="B235" s="71" t="s">
        <v>1724</v>
      </c>
      <c r="C235" s="79"/>
      <c r="D235" s="48" t="s">
        <v>35</v>
      </c>
      <c r="E235" s="67"/>
      <c r="F235" s="80"/>
      <c r="G235" s="80"/>
      <c r="H235" s="80"/>
      <c r="I235" s="80"/>
    </row>
    <row r="236" spans="1:9" x14ac:dyDescent="0.35">
      <c r="A236" s="65" t="s">
        <v>1328</v>
      </c>
      <c r="B236" s="40" t="s">
        <v>1725</v>
      </c>
      <c r="C236" s="41" t="s">
        <v>1726</v>
      </c>
      <c r="D236" s="72" t="s">
        <v>35</v>
      </c>
      <c r="E236" s="75" t="s">
        <v>1727</v>
      </c>
      <c r="F236" s="76"/>
      <c r="G236" s="76"/>
      <c r="H236" s="76"/>
      <c r="I236" s="76"/>
    </row>
  </sheetData>
  <sheetProtection algorithmName="SHA-512" hashValue="LGuOfZ9K9ENYFUFjy3/R+yJRWus25wR0gzqpFKr2Brt9WN3/NyWFCGUK08c0S3U0H7qqmUwKFYxZBgmLL1+1SA==" saltValue="W/hAb3IvK8uhrO2okcHb+Q==" spinCount="100000" sheet="1" autoFilter="0"/>
  <autoFilter ref="A1:I236" xr:uid="{8339FFA2-C8E7-4334-ACA3-7DBDE63F73A2}"/>
  <mergeCells count="20">
    <mergeCell ref="B221:C221"/>
    <mergeCell ref="B115:C115"/>
    <mergeCell ref="B133:C133"/>
    <mergeCell ref="B154:C154"/>
    <mergeCell ref="B172:C172"/>
    <mergeCell ref="B188:C188"/>
    <mergeCell ref="B212:C212"/>
    <mergeCell ref="B2:C2"/>
    <mergeCell ref="B111:C111"/>
    <mergeCell ref="B3:C3"/>
    <mergeCell ref="B24:C24"/>
    <mergeCell ref="B59:C59"/>
    <mergeCell ref="B66:C66"/>
    <mergeCell ref="B68:C68"/>
    <mergeCell ref="B76:C76"/>
    <mergeCell ref="B83:C83"/>
    <mergeCell ref="B88:C88"/>
    <mergeCell ref="B95:C95"/>
    <mergeCell ref="B97:C97"/>
    <mergeCell ref="B98:C98"/>
  </mergeCells>
  <dataValidations count="1">
    <dataValidation errorStyle="warning" allowBlank="1" showErrorMessage="1" sqref="D1:D1048576" xr:uid="{BC9718F6-E8C6-4DEE-BD5F-9907424CD076}"/>
  </dataValidations>
  <pageMargins left="0.23622047244094491" right="0.23622047244094491" top="0.23622047244094491" bottom="0.23622047244094491" header="0" footer="0"/>
  <pageSetup paperSize="9" scale="44" fitToHeight="0" orientation="landscape" r:id="rId1"/>
  <rowBreaks count="2" manualBreakCount="2">
    <brk id="65" max="16383" man="1"/>
    <brk id="1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IRPP</vt:lpstr>
      <vt:lpstr>EFS</vt:lpstr>
      <vt:lpstr>ENE</vt:lpstr>
      <vt:lpstr>EFS!Títulos_de_Impressão</vt:lpstr>
      <vt:lpstr>ENE!Títulos_de_Impressão</vt:lpstr>
      <vt:lpstr>IRPP!Títulos_de_Impressão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Débora Pires</dc:creator>
  <cp:lastModifiedBy>Andreia Costa</cp:lastModifiedBy>
  <dcterms:created xsi:type="dcterms:W3CDTF">2022-06-16T20:24:44Z</dcterms:created>
  <dcterms:modified xsi:type="dcterms:W3CDTF">2023-01-04T18:13:10Z</dcterms:modified>
</cp:coreProperties>
</file>