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qa\RQA Dropbox\AMBIENTE\PROCESSOS EM ANÁLISE_CCDR\LUA_CCDRC_2021_11-Interecycling\Pedido_elementos-CCDRC\Elaboração-Resposta\"/>
    </mc:Choice>
  </mc:AlternateContent>
  <bookViews>
    <workbookView xWindow="0" yWindow="0" windowWidth="28800" windowHeight="12435"/>
  </bookViews>
  <sheets>
    <sheet name="BREF WT (Novo) - REEE" sheetId="1" r:id="rId1"/>
    <sheet name="BREF WT (Novo) - P&amp;A" sheetId="2" r:id="rId2"/>
    <sheet name="BREF WT (Novo) - Pneus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AAF" localSheetId="1">'[1]BREF LVIC-AAF'!$A$237:$A$241</definedName>
    <definedName name="AAF" localSheetId="2">'[1]BREF LVIC-AAF'!$A$237:$A$241</definedName>
    <definedName name="AAF" localSheetId="0">'[1]BREF LVIC-AAF'!$A$237:$A$241</definedName>
    <definedName name="AAF">#REF!</definedName>
    <definedName name="aplicação">'[2]BREF CWW'!$A$589:$A$591</definedName>
    <definedName name="app" localSheetId="1">#REF!</definedName>
    <definedName name="app" localSheetId="2">#REF!</definedName>
    <definedName name="app" localSheetId="0">#REF!</definedName>
    <definedName name="app">#REF!</definedName>
    <definedName name="app." localSheetId="2">#REF!</definedName>
    <definedName name="app.">#REF!</definedName>
    <definedName name="_xlnm.Print_Area" localSheetId="1">'BREF WT (Novo) - P&amp;A'!$A$1:$K$284</definedName>
    <definedName name="_xlnm.Print_Area" localSheetId="2">'BREF WT (Novo) - Pneus'!$A$1:$K$284</definedName>
    <definedName name="_xlnm.Print_Area" localSheetId="0">'BREF WT (Novo) - REEE'!$A$1:$K$284</definedName>
    <definedName name="Armazenamento_de_resíduos" localSheetId="1">[3]Resíduos!#REF!</definedName>
    <definedName name="Armazenamento_de_resíduos" localSheetId="2">[3]Resíduos!#REF!</definedName>
    <definedName name="Armazenamento_de_resíduos">[3]Resíduos!#REF!</definedName>
    <definedName name="CAK" localSheetId="1">'[1]BREF CAK'!$A$146:$A$150</definedName>
    <definedName name="CAK" localSheetId="2">'[1]BREF CAK'!$A$146:$A$150</definedName>
    <definedName name="CAK" localSheetId="0">'[1]BREF CAK'!$A$146:$A$150</definedName>
    <definedName name="CAK">#REF!</definedName>
    <definedName name="Chumbo">[4]!Tabela4[#All]</definedName>
    <definedName name="CLM" localSheetId="1">'[1]BREF CLM'!$A$426:$A$430</definedName>
    <definedName name="CLM" localSheetId="2">'[1]BREF CLM'!$A$426:$A$430</definedName>
    <definedName name="CLM" localSheetId="0">'[1]BREF CLM'!$A$426:$A$430</definedName>
    <definedName name="CLM">#REF!</definedName>
    <definedName name="Cobre">[4]!Tabela5[#All]</definedName>
    <definedName name="convencionais" localSheetId="1">'[3]Ar - Biogás'!#REF!</definedName>
    <definedName name="convencionais" localSheetId="2">'[3]Ar - Biogás'!#REF!</definedName>
    <definedName name="convencionais">'[3]Ar - Biogás'!#REF!</definedName>
    <definedName name="cww" localSheetId="1">#REF!</definedName>
    <definedName name="cww" localSheetId="2">#REF!</definedName>
    <definedName name="cww" localSheetId="0">#REF!</definedName>
    <definedName name="cww">#REF!</definedName>
    <definedName name="e" localSheetId="1">[3]Resíduos!#REF!</definedName>
    <definedName name="e" localSheetId="2">[3]Resíduos!#REF!</definedName>
    <definedName name="e">[3]Resíduos!#REF!</definedName>
    <definedName name="EFS" localSheetId="1">'[1]BREF EFS'!$A$328:$A$332</definedName>
    <definedName name="EFS" localSheetId="2">'[1]BREF EFS'!$A$328:$A$332</definedName>
    <definedName name="EFS" localSheetId="0">'[1]BREF EFS'!$A$328:$A$332</definedName>
    <definedName name="EFS">'[5]BREF EFS'!$A$327:$A$331</definedName>
    <definedName name="EFSnovo" localSheetId="1">#REF!</definedName>
    <definedName name="EFSnovo" localSheetId="2">#REF!</definedName>
    <definedName name="EFSnovo" localSheetId="0">#REF!</definedName>
    <definedName name="EFSnovo">#REF!</definedName>
    <definedName name="ENE" localSheetId="1">#REF!</definedName>
    <definedName name="ENE" localSheetId="2">#REF!</definedName>
    <definedName name="ENE" localSheetId="0">#REF!</definedName>
    <definedName name="ENE">#REF!</definedName>
    <definedName name="FDM" localSheetId="1">#REF!</definedName>
    <definedName name="FDM" localSheetId="2">#REF!</definedName>
    <definedName name="FDM" localSheetId="0">#REF!</definedName>
    <definedName name="FDM">#REF!</definedName>
    <definedName name="Fonte_convencional" localSheetId="1">'[3]Ar - Fontes Pontuais_FF1'!#REF!</definedName>
    <definedName name="Fonte_convencional" localSheetId="2">'[3]Ar - Fontes Pontuais_FF1'!#REF!</definedName>
    <definedName name="Fonte_convencional">'[3]Ar - Fontes Pontuais_FF1'!#REF!</definedName>
    <definedName name="GLS" localSheetId="1">'[1]BREF GLS'!$A$460:$A$464</definedName>
    <definedName name="GLS" localSheetId="2">'[1]BREF GLS'!$A$460:$A$464</definedName>
    <definedName name="GLS" localSheetId="0">'[1]BREF GLS'!$A$460:$A$464</definedName>
    <definedName name="GLS">#REF!</definedName>
    <definedName name="ICS" localSheetId="1">#REF!</definedName>
    <definedName name="ICS" localSheetId="2">#REF!</definedName>
    <definedName name="ICS" localSheetId="0">#REF!</definedName>
    <definedName name="ICS">#REF!</definedName>
    <definedName name="imp" localSheetId="1">#REF!</definedName>
    <definedName name="imp" localSheetId="2">#REF!</definedName>
    <definedName name="imp">#REF!</definedName>
    <definedName name="IRPP2" localSheetId="1">'[1]BREF IRPP (Antigo)'!$A$212:$A$216</definedName>
    <definedName name="IRPP2" localSheetId="2">'[1]BREF IRPP (Antigo)'!$A$212:$A$216</definedName>
    <definedName name="IRPP2" localSheetId="0">'[1]BREF IRPP (Antigo)'!$A$212:$A$216</definedName>
    <definedName name="IRPP2">#REF!</definedName>
    <definedName name="IS" localSheetId="1">'[1]BREF IS'!$A$428:$A$432</definedName>
    <definedName name="IS" localSheetId="2">'[1]BREF IS'!$A$428:$A$432</definedName>
    <definedName name="IS" localSheetId="0">'[1]BREF IS'!$A$428:$A$432</definedName>
    <definedName name="IS">#REF!</definedName>
    <definedName name="jn" localSheetId="1">#REF!</definedName>
    <definedName name="jn" localSheetId="2">#REF!</definedName>
    <definedName name="jn" localSheetId="0">#REF!</definedName>
    <definedName name="jn">#REF!</definedName>
    <definedName name="knm" localSheetId="1">Aplicavel</definedName>
    <definedName name="knm" localSheetId="2">Aplicavel</definedName>
    <definedName name="knm" localSheetId="0">Aplicavel</definedName>
    <definedName name="knm">Aplicavel</definedName>
    <definedName name="LCP" localSheetId="1">'[1]BREF LCP'!$A$547:$A$551</definedName>
    <definedName name="LCP" localSheetId="2">'[1]BREF LCP'!$A$547:$A$551</definedName>
    <definedName name="LCP" localSheetId="0">'[1]BREF LCP'!$A$547:$A$551</definedName>
    <definedName name="LCP">#REF!</definedName>
    <definedName name="LISTA21" localSheetId="1">'[1]BREF CWW'!$A$152:$A$156</definedName>
    <definedName name="LISTA21" localSheetId="2">'[1]BREF CWW'!$A$152:$A$156</definedName>
    <definedName name="LISTA21" localSheetId="0">'[1]BREF CWW'!$A$152:$A$156</definedName>
    <definedName name="LISTA21">#REF!</definedName>
    <definedName name="LVOC" localSheetId="1">#REF!</definedName>
    <definedName name="LVOC" localSheetId="2">#REF!</definedName>
    <definedName name="LVOC">#REF!</definedName>
    <definedName name="MTD" localSheetId="1">#REF!</definedName>
    <definedName name="MTD" localSheetId="2">#REF!</definedName>
    <definedName name="MTD" localSheetId="0">#REF!</definedName>
    <definedName name="MTD">#REF!</definedName>
    <definedName name="MTDimplementaveis" localSheetId="1">#REF!</definedName>
    <definedName name="MTDimplementaveis" localSheetId="2">#REF!</definedName>
    <definedName name="MTDimplementaveis" localSheetId="0">#REF!</definedName>
    <definedName name="MTDimplementaveis">#REF!</definedName>
    <definedName name="N" localSheetId="1">#REF!</definedName>
    <definedName name="N" localSheetId="2">#REF!</definedName>
    <definedName name="N" localSheetId="0">#REF!</definedName>
    <definedName name="N">#REF!</definedName>
    <definedName name="Não_aplicável" localSheetId="1">'[1]BREF CER'!$A$247:$A$251</definedName>
    <definedName name="Não_aplicável" localSheetId="2">'[1]BREF CER'!$A$247:$A$251</definedName>
    <definedName name="Não_aplicável" localSheetId="0">'[1]BREF CER'!$A$247:$A$251</definedName>
    <definedName name="Não_aplicável">#REF!</definedName>
    <definedName name="NFM" localSheetId="1">'[1]BREF NFM'!$A$844:$A$848</definedName>
    <definedName name="NFM" localSheetId="2">'[1]BREF NFM'!$A$844:$A$848</definedName>
    <definedName name="NFM" localSheetId="0">'[1]BREF NFM'!$A$844:$A$848</definedName>
    <definedName name="NFM">#REF!</definedName>
    <definedName name="novo">'[6]BREF WI'!$B$574:$B$576</definedName>
    <definedName name="OFC" localSheetId="1">'[1]BREF OFC'!$A$191:$A$195</definedName>
    <definedName name="OFC" localSheetId="2">'[1]BREF OFC'!$A$191:$A$195</definedName>
    <definedName name="OFC" localSheetId="0">'[1]BREF OFC'!$A$191:$A$195</definedName>
    <definedName name="OFC">#REF!</definedName>
    <definedName name="OFCçpç" localSheetId="1">#REF!</definedName>
    <definedName name="OFCçpç" localSheetId="2">#REF!</definedName>
    <definedName name="OFCçpç" localSheetId="0">#REF!</definedName>
    <definedName name="OFCçpç">#REF!</definedName>
    <definedName name="OP">'[2]BREF IRPP_conclusoes MTD'!$A$1660:$A$1662</definedName>
    <definedName name="Opção">'[2]BREF WI'!$B$574:$B$576</definedName>
    <definedName name="POL" localSheetId="1">#REF!</definedName>
    <definedName name="POL" localSheetId="2">#REF!</definedName>
    <definedName name="POL">#REF!</definedName>
    <definedName name="PP" localSheetId="1">'[1]BREF PP'!$A$348:$A$352</definedName>
    <definedName name="PP" localSheetId="2">'[1]BREF PP'!$A$348:$A$352</definedName>
    <definedName name="PP" localSheetId="0">'[1]BREF PP'!$A$348:$A$352</definedName>
    <definedName name="PP">#REF!</definedName>
    <definedName name="q" localSheetId="1">'[3]Ar - Fontes Pontuais_FF1'!#REF!</definedName>
    <definedName name="q" localSheetId="2">'[3]Ar - Fontes Pontuais_FF1'!#REF!</definedName>
    <definedName name="q">'[3]Ar - Fontes Pontuais_FF1'!#REF!</definedName>
    <definedName name="qwe">'[2]BREF CER'!$A$297:$A$299</definedName>
    <definedName name="REF" localSheetId="1">'[1]BREF REF'!$A$245:$A$249</definedName>
    <definedName name="REF" localSheetId="2">'[1]BREF REF'!$A$245:$A$249</definedName>
    <definedName name="REF" localSheetId="0">'[1]BREF REF'!$A$245:$A$249</definedName>
    <definedName name="REF">#REF!</definedName>
    <definedName name="Rejeição_direta_no_meio" localSheetId="1">'[3]Água - Emissões_ED1'!#REF!</definedName>
    <definedName name="Rejeição_direta_no_meio" localSheetId="2">'[3]Água - Emissões_ED1'!#REF!</definedName>
    <definedName name="Rejeição_direta_no_meio">'[3]Água - Emissões_ED1'!#REF!</definedName>
    <definedName name="ROM" localSheetId="1">#REF!</definedName>
    <definedName name="ROM" localSheetId="2">#REF!</definedName>
    <definedName name="ROM">#REF!</definedName>
    <definedName name="SA" localSheetId="1">#REF!</definedName>
    <definedName name="SA" localSheetId="2">#REF!</definedName>
    <definedName name="SA" localSheetId="0">#REF!</definedName>
    <definedName name="SA">#REF!</definedName>
    <definedName name="SF" localSheetId="1">#REF!</definedName>
    <definedName name="SF" localSheetId="2">#REF!</definedName>
    <definedName name="SF">#REF!</definedName>
    <definedName name="Sim" localSheetId="1">Aplicavel</definedName>
    <definedName name="Sim" localSheetId="2">Aplicavel</definedName>
    <definedName name="Sim" localSheetId="0">Aplicavel</definedName>
    <definedName name="Sim">Aplicavel</definedName>
    <definedName name="STM" localSheetId="1">#REF!</definedName>
    <definedName name="STM" localSheetId="2">#REF!</definedName>
    <definedName name="STM" localSheetId="0">#REF!</definedName>
    <definedName name="STM">#REF!</definedName>
    <definedName name="STS" localSheetId="1">#REF!</definedName>
    <definedName name="STS" localSheetId="2">#REF!</definedName>
    <definedName name="STS" localSheetId="0">#REF!</definedName>
    <definedName name="STS">#REF!</definedName>
    <definedName name="TAN" localSheetId="1">'[1]BREF TAN'!$A$124:$A$128</definedName>
    <definedName name="TAN" localSheetId="2">'[1]BREF TAN'!$A$124:$A$128</definedName>
    <definedName name="TAN" localSheetId="0">'[1]BREF TAN'!$A$124:$A$128</definedName>
    <definedName name="TAN">#REF!</definedName>
    <definedName name="_xlnm.Print_Titles" localSheetId="1">'BREF WT (Novo) - P&amp;A'!$1:$5</definedName>
    <definedName name="_xlnm.Print_Titles" localSheetId="2">'BREF WT (Novo) - Pneus'!$1:$5</definedName>
    <definedName name="_xlnm.Print_Titles" localSheetId="0">'BREF WT (Novo) - REEE'!$1:$5</definedName>
    <definedName name="TXT" localSheetId="1">#REF!</definedName>
    <definedName name="TXT" localSheetId="2">#REF!</definedName>
    <definedName name="TXT" localSheetId="0">#REF!</definedName>
    <definedName name="TXT">#REF!</definedName>
    <definedName name="u" localSheetId="1">'[3]Água - Emissões_ED1'!#REF!</definedName>
    <definedName name="u" localSheetId="2">'[3]Água - Emissões_ED1'!#REF!</definedName>
    <definedName name="u">'[3]Água - Emissões_ED1'!#REF!</definedName>
    <definedName name="w" localSheetId="1">'[3]Água - Emissões_ED1'!#REF!</definedName>
    <definedName name="w" localSheetId="2">'[3]Água - Emissões_ED1'!#REF!</definedName>
    <definedName name="w">'[3]Água - Emissões_ED1'!#REF!</definedName>
    <definedName name="WBP" localSheetId="1">'[1]BREF WBP'!$A$163:$A$167</definedName>
    <definedName name="WBP" localSheetId="2">'[1]BREF WBP'!$A$163:$A$167</definedName>
    <definedName name="WBP" localSheetId="0">'[1]BREF WBP'!$A$163:$A$167</definedName>
    <definedName name="WBP">#REF!</definedName>
    <definedName name="WI" localSheetId="1">'[1]BREF WI (antigo)'!$A$242:$A$246</definedName>
    <definedName name="WI" localSheetId="2">'[1]BREF WI (antigo)'!$A$242:$A$246</definedName>
    <definedName name="WI" localSheetId="0">'[1]BREF WI (antigo)'!$A$242:$A$246</definedName>
    <definedName name="WI">#REF!</definedName>
    <definedName name="WT" localSheetId="1">'BREF WT (Novo) - P&amp;A'!$A$287:$A$291</definedName>
    <definedName name="WT" localSheetId="2">'BREF WT (Novo) - Pneus'!$A$287:$A$291</definedName>
    <definedName name="WT" localSheetId="0">'BREF WT (Novo) - REEE'!$A$287:$A$291</definedName>
    <definedName name="WT">#REF!</definedName>
    <definedName name="xxx" localSheetId="1">#REF!</definedName>
    <definedName name="xxx" localSheetId="2">#REF!</definedName>
    <definedName name="xxx">#REF!</definedName>
    <definedName name="xxxx" localSheetId="1">#REF!</definedName>
    <definedName name="xxxx" localSheetId="2">#REF!</definedName>
    <definedName name="xxxx">#REF!</definedName>
    <definedName name="y" localSheetId="1">'[3]Ar - Fontes Pontuais_FF1'!#REF!</definedName>
    <definedName name="y" localSheetId="2">'[3]Ar - Fontes Pontuais_FF1'!#REF!</definedName>
    <definedName name="y">'[3]Ar - Fontes Pontuais_FF1'!#REF!</definedName>
    <definedName name="Z_3A792270_DD59_460C_8549_8A067B670588_.wvu.PrintArea" localSheetId="1" hidden="1">'BREF WT (Novo) - P&amp;A'!$A$1:$K$284</definedName>
    <definedName name="Z_3A792270_DD59_460C_8549_8A067B670588_.wvu.PrintArea" localSheetId="2" hidden="1">'BREF WT (Novo) - Pneus'!$A$1:$K$284</definedName>
    <definedName name="Z_3A792270_DD59_460C_8549_8A067B670588_.wvu.PrintArea" localSheetId="0" hidden="1">'BREF WT (Novo) - REEE'!$A$1:$K$284</definedName>
    <definedName name="Z_3B5A179A_0C88_46C3_92A9_8D2FD93B1702_.wvu.PrintArea" localSheetId="1" hidden="1">'BREF WT (Novo) - P&amp;A'!$A$1:$K$284</definedName>
    <definedName name="Z_3B5A179A_0C88_46C3_92A9_8D2FD93B1702_.wvu.PrintArea" localSheetId="2" hidden="1">'BREF WT (Novo) - Pneus'!$A$1:$K$284</definedName>
    <definedName name="Z_3B5A179A_0C88_46C3_92A9_8D2FD93B1702_.wvu.PrintArea" localSheetId="0" hidden="1">'BREF WT (Novo) - REEE'!$A$1:$K$284</definedName>
    <definedName name="Z_93765CC3_800D_41A7_BF99_D745FFFB7598_.wvu.PrintArea" localSheetId="1" hidden="1">'BREF WT (Novo) - P&amp;A'!$A$1:$K$284</definedName>
    <definedName name="Z_93765CC3_800D_41A7_BF99_D745FFFB7598_.wvu.PrintArea" localSheetId="2" hidden="1">'BREF WT (Novo) - Pneus'!$A$1:$K$284</definedName>
    <definedName name="Z_93765CC3_800D_41A7_BF99_D745FFFB7598_.wvu.PrintArea" localSheetId="0" hidden="1">'BREF WT (Novo) - REEE'!$A$1:$K$284</definedName>
    <definedName name="Z_9FAE5C63_6EE4_47AE_B802_C07398CD5E1E_.wvu.PrintArea" localSheetId="1" hidden="1">'BREF WT (Novo) - P&amp;A'!$A$1:$K$284</definedName>
    <definedName name="Z_9FAE5C63_6EE4_47AE_B802_C07398CD5E1E_.wvu.PrintArea" localSheetId="2" hidden="1">'BREF WT (Novo) - Pneus'!$A$1:$K$284</definedName>
    <definedName name="Z_9FAE5C63_6EE4_47AE_B802_C07398CD5E1E_.wvu.PrintArea" localSheetId="0" hidden="1">'BREF WT (Novo) - REEE'!$A$1:$K$284</definedName>
    <definedName name="Z_9FAE5C63_6EE4_47AE_B802_C07398CD5E1E_.wvu.PrintTitles" localSheetId="1" hidden="1">'BREF WT (Novo) - P&amp;A'!$1:$5</definedName>
    <definedName name="Z_9FAE5C63_6EE4_47AE_B802_C07398CD5E1E_.wvu.PrintTitles" localSheetId="2" hidden="1">'BREF WT (Novo) - Pneus'!$1:$5</definedName>
    <definedName name="Z_9FAE5C63_6EE4_47AE_B802_C07398CD5E1E_.wvu.PrintTitles" localSheetId="0" hidden="1">'BREF WT (Novo) - REEE'!$1:$5</definedName>
    <definedName name="Z_D4BCFA18_1E17_4B0C_8CC5_950B9AD28630_.wvu.PrintArea" localSheetId="1" hidden="1">'BREF WT (Novo) - P&amp;A'!$A$1:$K$284</definedName>
    <definedName name="Z_D4BCFA18_1E17_4B0C_8CC5_950B9AD28630_.wvu.PrintArea" localSheetId="2" hidden="1">'BREF WT (Novo) - Pneus'!$A$1:$K$284</definedName>
    <definedName name="Z_D4BCFA18_1E17_4B0C_8CC5_950B9AD28630_.wvu.PrintArea" localSheetId="0" hidden="1">'BREF WT (Novo) - REEE'!$A$1:$K$284</definedName>
    <definedName name="Z_DD45362E_770C_4624_970C_2C7DD912C8AB_.wvu.PrintArea" localSheetId="1" hidden="1">'BREF WT (Novo) - P&amp;A'!$A$1:$K$284</definedName>
    <definedName name="Z_DD45362E_770C_4624_970C_2C7DD912C8AB_.wvu.PrintArea" localSheetId="2" hidden="1">'BREF WT (Novo) - Pneus'!$A$1:$K$284</definedName>
    <definedName name="Z_DD45362E_770C_4624_970C_2C7DD912C8AB_.wvu.PrintArea" localSheetId="0" hidden="1">'BREF WT (Novo) - REEE'!$A$1:$K$284</definedName>
    <definedName name="Z_F09DBE33_0CD1_4F26_B3BA_308498A883BC_.wvu.PrintArea" localSheetId="1" hidden="1">'BREF WT (Novo) - P&amp;A'!$A$1:$K$284</definedName>
    <definedName name="Z_F09DBE33_0CD1_4F26_B3BA_308498A883BC_.wvu.PrintArea" localSheetId="2" hidden="1">'BREF WT (Novo) - Pneus'!$A$1:$K$284</definedName>
    <definedName name="Z_F09DBE33_0CD1_4F26_B3BA_308498A883BC_.wvu.PrintArea" localSheetId="0" hidden="1">'BREF WT (Novo) - REEE'!$A$1:$K$284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<sst xmlns="http://schemas.openxmlformats.org/spreadsheetml/2006/main" count="1937" uniqueCount="418">
  <si>
    <t>ANEXO – MELHORES TÉCNICAS DISPONÍVEIS</t>
  </si>
  <si>
    <t>BREF - Indústrias de Tratamento de Resíduos | Data de adoção: 08/2018 | Versão: 24.01.2019</t>
  </si>
  <si>
    <t>Nota: A análise deste documento não dispensa a consulta à Decisão de Execução (UE) 2018/1147.</t>
  </si>
  <si>
    <t>n.º atribuído de acordo com o BREF ou documento Conclusões MTD</t>
  </si>
  <si>
    <t>Descrição de acordo com o BREF ou Conclusões MTD</t>
  </si>
  <si>
    <t>MTD implementada?</t>
  </si>
  <si>
    <t>Descrição do modo de implementação / 
Motivo da não aplicabilidade /
Descrição da técnica alternativa implementada</t>
  </si>
  <si>
    <t>VEA/VCA</t>
  </si>
  <si>
    <t>Condições</t>
  </si>
  <si>
    <t>Proposta de valor a atingir dentro da gama de VEA/VCA</t>
  </si>
  <si>
    <t>Calendarização da implementação (mês.ano)</t>
  </si>
  <si>
    <t>1. CONCLUSÕES MTD GERAIS</t>
  </si>
  <si>
    <t xml:space="preserve">1.1. Desempenho ambiental geral </t>
  </si>
  <si>
    <t>1.</t>
  </si>
  <si>
    <t>Aderir e Implementar um Sistema de Gestão Ambiental (SGA).</t>
  </si>
  <si>
    <t>Sim</t>
  </si>
  <si>
    <t>A Interecycling possui um SGA implementado e certificado de acordo com a norma NP EN ISO 14001</t>
  </si>
  <si>
    <t>2.</t>
  </si>
  <si>
    <t xml:space="preserve">A fim de melhorar o desempenho ambiental geral da instalação, constitui MTD o recurso às técnicas
a seguir indicadas. </t>
  </si>
  <si>
    <t>a</t>
  </si>
  <si>
    <t xml:space="preserve">Estabelecer e pôr em prática procedimentos de caracterização e pré-aceitação dos resíduos </t>
  </si>
  <si>
    <t>b</t>
  </si>
  <si>
    <t xml:space="preserve">Estabelecer e pôr em prática procedimentos de aceitação dos resíduos </t>
  </si>
  <si>
    <t>igual ao a</t>
  </si>
  <si>
    <t>c</t>
  </si>
  <si>
    <t xml:space="preserve">Estabelecer e pôr em prática um inventário e um sistema de rastreio dos resíduos </t>
  </si>
  <si>
    <t>d</t>
  </si>
  <si>
    <t>Estabelecer e pôr em prática um sistema de gestão da qualidade do produto</t>
  </si>
  <si>
    <t>e</t>
  </si>
  <si>
    <t xml:space="preserve">Garantir a separação dos resíduos </t>
  </si>
  <si>
    <t>f</t>
  </si>
  <si>
    <t xml:space="preserve">Garantir a compatibilidade dos resíduos antes da mistura dos mesmos </t>
  </si>
  <si>
    <t>g</t>
  </si>
  <si>
    <t xml:space="preserve">
Triagem dos resíduos sólidos à entrada da instalação </t>
  </si>
  <si>
    <t>3.</t>
  </si>
  <si>
    <t>A fim de facilitar a redução das emissões para o meio aquático e para a atmosfera, constitui MTD estabelecer e manter atualizado um inventário dos fluxos de águas residuais e de efluentes gasosos, integrado no sistema de gestão ambiental, que incorpore os elementos previstos no documentos conclusões MTD.</t>
  </si>
  <si>
    <t>4.</t>
  </si>
  <si>
    <t xml:space="preserve">A fim de reduzir o risco ambiental associado ao armazenamento de resíduos, constitui MTD o recurso às técnicas a seguir indicadas. </t>
  </si>
  <si>
    <t>Otimização do local de armazenamento</t>
  </si>
  <si>
    <t xml:space="preserve">Adequação da capacidade de armazenamento </t>
  </si>
  <si>
    <t xml:space="preserve">Segurança das operações de armazenamento </t>
  </si>
  <si>
    <t xml:space="preserve">Área separada para armazenamento e manuseamento de resíduos perigosos embalados </t>
  </si>
  <si>
    <t>Não aplicável</t>
  </si>
  <si>
    <t>Não recebemos residuos perigosos embalados</t>
  </si>
  <si>
    <t>5.</t>
  </si>
  <si>
    <t>A fim de reduzir o risco ambiental associado ao manuseamento e à transferência de resíduos, constitui MTD estabelecer e pôr em prática procedimentos de manuseamento e de transferência.</t>
  </si>
  <si>
    <t xml:space="preserve">               1.2. Monitorização</t>
  </si>
  <si>
    <t>6.</t>
  </si>
  <si>
    <t xml:space="preserve">No que respeita às emissões relevantes para o meio aquático identificadas no inventário dos fluxos de águas residuais (cf. MTD 3), constitui MTD a monitorização dos parâmetros de processo fundamentais (nomeadamente caudal, pH, temperatura, condutividade e CBO das águas residuais) nos pontos fundamentais (por exemplo à entrada e/ou à saída do pré-tratamento, à entrada do tratamento final e no ponto de descarga, à saída da instalação). </t>
  </si>
  <si>
    <t>7.</t>
  </si>
  <si>
    <t xml:space="preserve">Constitui MTD a monitorização, no mínimo com a frequência indicada nas conclusões MTD, das emissões para o meio aquático, em conformidade com as normas EN. Na falta de normas EN, constitui MTD a utilização de normas ISO, normas nacionais ou outras normas internacionais que garantam a obtenção de dados de qualidade científica equivalente. </t>
  </si>
  <si>
    <t>8.</t>
  </si>
  <si>
    <t xml:space="preserve">Constitui MTD a monitorização, no mínimo com a frequência indicada nas conclusões MTD, das emissões canalizadas para a atmosfera, em conformidade com as normas EN. Na falta de normas EN, constitui MTD a utilização de normas ISO, normas nacionais ou outras normas internacionais que garantam a obtenção de dados de qualidade científica equivalente. </t>
  </si>
  <si>
    <t>9.</t>
  </si>
  <si>
    <t xml:space="preserve">Constitui MTD monitorizar, pelo menos anualmente, as emissões difusas de compostos orgânicos para a atmosfera provenientes da regeneração de solventes usados, da descontaminação com solventes de equipamentos que contenham POP e do tratamento físico-químico de solventes para valorização do poder calorífico destes, recorrendo a uma (ou a uma combinação) das técnicas a seguir indicadas. </t>
  </si>
  <si>
    <t>Não efetuamos regeneração de solventes usados</t>
  </si>
  <si>
    <t xml:space="preserve">Medição </t>
  </si>
  <si>
    <t>Fatores de emissão</t>
  </si>
  <si>
    <t xml:space="preserve">Balanço de massas </t>
  </si>
  <si>
    <t>10.</t>
  </si>
  <si>
    <t xml:space="preserve">Constitui MTD a monitorização periódica das emissões de odores. </t>
  </si>
  <si>
    <t>Não há emissão de odores</t>
  </si>
  <si>
    <t>11.</t>
  </si>
  <si>
    <t xml:space="preserve">Constitui MTD a monitorização, pelo menos anual, do consumo anual de água, energia e matérias-primas, bem como da produção anual de resíduos e de águas residuais. </t>
  </si>
  <si>
    <t>1.3. Emissões para a atmosfera</t>
  </si>
  <si>
    <t>12.</t>
  </si>
  <si>
    <t>A fim de evitar ou, se isso não for exequível, reduzir as emissões de odores, constitui MTD o estabelecimento, a aplicação e a revisão regular, como parte integrante do sistema de gestão ambiental (cf. MTD 1), de um plano de gestão de odores que inclua elementos descritos na MTD 12. das conslusões MTD.</t>
  </si>
  <si>
    <t>13.</t>
  </si>
  <si>
    <t xml:space="preserve">A fim de evitar ou, se isso não for exequível, reduzir as emissões de odores, constitui MTD o recurso a uma (ou a uma combinação) das técnicas a seguir indicadas. </t>
  </si>
  <si>
    <t xml:space="preserve">Minimização dos tempos de residência </t>
  </si>
  <si>
    <t xml:space="preserve">Tratamento químico </t>
  </si>
  <si>
    <t xml:space="preserve">Otimização do tratamento aeróbio </t>
  </si>
  <si>
    <t>14.</t>
  </si>
  <si>
    <t xml:space="preserve">A fim de evitar ou, se isso não for exequível, reduzir as emissões difusas para a atmosfera, nomeadamente de partículas, compostos orgânicos e odores, constitui MTD o recurso a uma combinação adequada das técnicas a seguir indicadas. 
A MTD 14d é especialmente importante se o risco de emissões difusas dos resíduos para a atmosfera for elevado. </t>
  </si>
  <si>
    <t xml:space="preserve">Minimização do número de fontes potenciais de emissões difusas </t>
  </si>
  <si>
    <t xml:space="preserve">Escolha e utilização de equipamento de elevada estanquidade </t>
  </si>
  <si>
    <t>Prevenção da corrosão</t>
  </si>
  <si>
    <t xml:space="preserve">Confinamento, recolha e tratamento das emissões difusas </t>
  </si>
  <si>
    <t xml:space="preserve">Humedecimento </t>
  </si>
  <si>
    <t xml:space="preserve">Manutenção </t>
  </si>
  <si>
    <t xml:space="preserve">Limpeza das zonas de armazenamento e tratamento de resíduos </t>
  </si>
  <si>
    <t>h</t>
  </si>
  <si>
    <t xml:space="preserve">Programa de deteção e de reparação de fugas («LDAR») </t>
  </si>
  <si>
    <t>Quando é efetuada a manutenção preventiva nos equipamentos faz-se uma revisão geral da linha</t>
  </si>
  <si>
    <t>15.</t>
  </si>
  <si>
    <t xml:space="preserve">Constitui MTD a utilização da queima em tocha (flare) apenas por motivos de segurança ou em condições operacionais que não sejam de rotina (por exemplo arranques e paragens), recorrendo a uma ou a ambas as técnicas a seguir indicadas. </t>
  </si>
  <si>
    <t>Não há processos de queima na instalação</t>
  </si>
  <si>
    <t>Conceção adequada da instalação</t>
  </si>
  <si>
    <t xml:space="preserve">Gestão da instalação </t>
  </si>
  <si>
    <t>16.</t>
  </si>
  <si>
    <t xml:space="preserve">A fim de reduzir as emissões das tochas (flares) para a atmosfera quando a queima em tocha é inevitável, constitui MTD o recurso a ambas as técnicas a seguir indicadas. </t>
  </si>
  <si>
    <t>Conceção adequada dos queimadores em tocha</t>
  </si>
  <si>
    <t xml:space="preserve">Monitorização e registo no âmbito da gestão da queima em tocha </t>
  </si>
  <si>
    <t xml:space="preserve">1.4. Ruído e vibrações </t>
  </si>
  <si>
    <t>17.</t>
  </si>
  <si>
    <t>A fim de evitar ou, se isso não for exequível, reduzir o ruído e as vibrações, constitui MTD o estabelecimento, a aplicação e a revisão regular, como parte integrante do sistema de gestão ambiental (cf. MTD 1), de um plano de gestão de ruídos e vibrações que inclua os elementos indicados na MTD 17. do documento conslusões MTD.</t>
  </si>
  <si>
    <t>No ambito do SGA implementado são efetuadas monitorizaçoes de ruido  e vibração. As maquinas sempre que possivel estao encapsuladas para diminuir o ruido e tem sistemas anti vibração.</t>
  </si>
  <si>
    <t xml:space="preserve">18. </t>
  </si>
  <si>
    <t xml:space="preserve">A fim de evitar ou, se isso não for exequível, reduzir o ruído e as vibrações, constitui MTD o recurso a uma (ou a uma combinação) das técnicas a seguir indicadas. </t>
  </si>
  <si>
    <t>sim</t>
  </si>
  <si>
    <t xml:space="preserve">Localização adequada dos equipamentos e dos edifícios </t>
  </si>
  <si>
    <t xml:space="preserve">Medidas operacionais </t>
  </si>
  <si>
    <t xml:space="preserve">Equipamento pouco ruidoso </t>
  </si>
  <si>
    <t>Na seleção dos equipamentos é tido em conta o ruido que emitem</t>
  </si>
  <si>
    <t xml:space="preserve">Equipamento de contenção do ruído e das vibrações </t>
  </si>
  <si>
    <t>As maquinas sempre que possivel estao encapsuladas para diminuir o ruido e tem sistemas anti vibração.</t>
  </si>
  <si>
    <t>Redução do ruído</t>
  </si>
  <si>
    <t xml:space="preserve">1.5. Emissões para o meio aquático </t>
  </si>
  <si>
    <t>19.</t>
  </si>
  <si>
    <t xml:space="preserve">A fim de otimizar o consumo de água, reduzir o volume de águas residuais gerado e evitar ou, se isso não for exequível, reduzir as emissões para o solo e para o meio aquático, constitui MTD o recurso a uma combinação adequada das técnicas a seguir indicadas. </t>
  </si>
  <si>
    <t xml:space="preserve">Gestão da água </t>
  </si>
  <si>
    <t xml:space="preserve">Recirculação da água </t>
  </si>
  <si>
    <t xml:space="preserve">Nas linhas que trabalham por via humida a água é reutilizada varias vezes </t>
  </si>
  <si>
    <t xml:space="preserve">Superfície impermeável </t>
  </si>
  <si>
    <t xml:space="preserve">Técnicas destinadas a reduzir a probabilidade e o impacte de transbordamentos e perdas de estanquidade de reservatórios e outros recipientes </t>
  </si>
  <si>
    <t>Cobertura das zonas de armazenamento e tratamento de resíduos</t>
  </si>
  <si>
    <t xml:space="preserve">Separação de fluxos de água </t>
  </si>
  <si>
    <t xml:space="preserve">Infraestrutura de drenagem adequada </t>
  </si>
  <si>
    <t xml:space="preserve">Disposições ao nível da conceção e da manutenção que permitam detetar e reparar fugas </t>
  </si>
  <si>
    <t>i</t>
  </si>
  <si>
    <t>Capacidade de armazenamento de reserva adequada</t>
  </si>
  <si>
    <t>20.</t>
  </si>
  <si>
    <t>A fim de reduzir as emissões para o meio aquático, constitui MTD tratar as águas residuais por recurso a uma combinação adequada das técnicas indicadas na MTD 20. do documento conclusões MTD.</t>
  </si>
  <si>
    <t xml:space="preserve">  1.6. Emissões provocadas por acidentes e por incidentes</t>
  </si>
  <si>
    <t>21.</t>
  </si>
  <si>
    <t xml:space="preserve">A fim de evitar ou limitar as consequências ambientais de acidentes ou incidentes, constitui MTD o recurso às técnicas a seguir indicadas, no âmbito de um plano de gestão de acidentes (cf. MTD 1). </t>
  </si>
  <si>
    <t>22.</t>
  </si>
  <si>
    <t>A fim de utilizar com eficiência as diversas matérias, constitui MTD a substituição de matérias por resíduos.</t>
  </si>
  <si>
    <t>23.</t>
  </si>
  <si>
    <t xml:space="preserve">A fim de utilizar a energia com eficiência, constitui MTD o recurso a ambas as técnicas a seguir indicadas. </t>
  </si>
  <si>
    <t>Plano de eficiência energética</t>
  </si>
  <si>
    <t>Registo de balanço energético</t>
  </si>
  <si>
    <t>24.</t>
  </si>
  <si>
    <t xml:space="preserve">A fim de reduzir a quantidade de resíduos encaminhados para eliminação, constitui MTD maximizar a reutilização de embalagens, no âmbito do plano de gestão de resíduos (cf. MTD 1). </t>
  </si>
  <si>
    <t>Sempre que possivel é efetuada a reutilização de embalagens</t>
  </si>
  <si>
    <t xml:space="preserve">      2. CONCLUSÕES MTD REFERENTES AO TRATAMENTO MECÂNICO DE RESÍDUOS </t>
  </si>
  <si>
    <t xml:space="preserve">        2.1. Conclusões MTD gerais referentes ao tratamento mecânico de resíduos </t>
  </si>
  <si>
    <t xml:space="preserve">          2.1.1. Emissões para a atmosfera </t>
  </si>
  <si>
    <t>25.</t>
  </si>
  <si>
    <t>A fim de reduzir as emissões de partículas, bem como de metais ligados a partículas, PCDD/PCDF e PCB sob a forma de dioxinas, para a atmosfera, constitui MTD a aplicação da MTD 14d e o recurso a uma (ou a uma combinação) das técnicas a seguir indicadas.</t>
  </si>
  <si>
    <t xml:space="preserve">Ciclone </t>
  </si>
  <si>
    <t>Filtros de mangas</t>
  </si>
  <si>
    <t>Depuração por via húmida</t>
  </si>
  <si>
    <t xml:space="preserve">Injeção de água no triturador/fragmentador </t>
  </si>
  <si>
    <t xml:space="preserve">            2.2. Conclusões MTD referentes ao tratamento mecânico de resíduos metálicos em trituradores/fragmentadores </t>
  </si>
  <si>
    <t xml:space="preserve">               2.2.1. Desempenho ambiental geral </t>
  </si>
  <si>
    <t>De acordo com SGA implementado.</t>
  </si>
  <si>
    <t>26.</t>
  </si>
  <si>
    <t xml:space="preserve">A fim de melhorar o desempenho ambiental geral e de evitar emissões devidas a acidentes ou incidentes, constitui MTD o recurso à MTD 14g e às técnicas a seguir indicadas. </t>
  </si>
  <si>
    <t>Implantação de um procedimento de inspeção pormenorizado aos fardos de resíduos antes da trituração/fragmentação</t>
  </si>
  <si>
    <t>Remoção dos itens perigosos do fluxo de entrada de resíduos e eliminação segura dos mesmos (por exemplo garrafas de gás, VFV não-despoluídos, REEE não despoluídos, itens contaminados por PCB ou por mercúrio, itens radioativos)</t>
  </si>
  <si>
    <t>Tratamento de recipientes apenas se acompanhados de um declaração de limpeza</t>
  </si>
  <si>
    <t xml:space="preserve">                 2.2.2. Deflagrações </t>
  </si>
  <si>
    <t>27.</t>
  </si>
  <si>
    <t xml:space="preserve">A fim de evitar deflagrações e de reduzir as emissões em caso de deflagração, constitui MTD o recurso à técnica a. e a uma das técnicas b. ou c. a seguir indicadas, ou a ambas. </t>
  </si>
  <si>
    <t xml:space="preserve">Plano de gestão de deflagrações </t>
  </si>
  <si>
    <t>Dispositivos de alívio de pressão</t>
  </si>
  <si>
    <t>Não</t>
  </si>
  <si>
    <t xml:space="preserve">Pré-trituração/fragmentação </t>
  </si>
  <si>
    <t>2.2.3. Eficiência energética</t>
  </si>
  <si>
    <t>28.</t>
  </si>
  <si>
    <t xml:space="preserve">A fim de promover a eficiência energética, constitui MTD manter a estabilidade da alimentação do triturador/fragmentador. </t>
  </si>
  <si>
    <t xml:space="preserve">                 2.3. Conclusões MTD referentes ao tratamento de REEE que contenham FCV e/ou HCV </t>
  </si>
  <si>
    <t xml:space="preserve">                        2.3.1. Emissões para a atmosfera </t>
  </si>
  <si>
    <t>29.</t>
  </si>
  <si>
    <t xml:space="preserve">A fim de evitar ou, se isso não for exequível, reduzir as emissões de compostos orgânicos para a atmosfera, constitui MTD a aplicação da MTD 14d e da MTD 14h e o recurso à técnica a. e a uma das técnicas b. ou c. a seguir indicadas, ou a ambas. </t>
  </si>
  <si>
    <t xml:space="preserve">Otimização da extração de óleos e fluidos frigorígenos </t>
  </si>
  <si>
    <t xml:space="preserve">Condensação criogénica </t>
  </si>
  <si>
    <t xml:space="preserve">Adsorção </t>
  </si>
  <si>
    <t>Não existem processos de adsorção</t>
  </si>
  <si>
    <t>2.3.2. Explosões</t>
  </si>
  <si>
    <t>30.</t>
  </si>
  <si>
    <t>A fim de evitar emissões originárias de explosões ocorridas no tratamento de REEE que contenham FCV e/ou HCV, constitui MTD o recurso a uma das técnicas a seguir indicadas.</t>
  </si>
  <si>
    <t>Atmosfera inerte</t>
  </si>
  <si>
    <t>Ventilação forçada</t>
  </si>
  <si>
    <t>2.4. Conclusões MTD referentes ao tratamento mecânico de resíduos com poder calorífico</t>
  </si>
  <si>
    <t>2.4.1. Emissões para a atmosfera</t>
  </si>
  <si>
    <t>31.</t>
  </si>
  <si>
    <t>A fim de reduzir as emissões de compostos orgânicos para a atmosfera, constitui MTD a aplicação da MTD 14d e o recurso a uma (ou a uma combinação) das técnicas a seguir indicadas.</t>
  </si>
  <si>
    <t>Adsorção</t>
  </si>
  <si>
    <t>Biofiltração</t>
  </si>
  <si>
    <t>Oxidação térmica</t>
  </si>
  <si>
    <t>2.5. Conclusões MTD referentes ao tratamento mecânico de REEE que contenham mercúrio</t>
  </si>
  <si>
    <t>2.5.1. Emissões para a atmosfera</t>
  </si>
  <si>
    <t>32.</t>
  </si>
  <si>
    <t>A fim de reduzir as emissões de mercúrio para a atmosfera, constitui MTD a recolha das emissões de mercúrio na fonte, o encaminhamento destas para um processo de redução e a realização de monitorização adequada.</t>
  </si>
  <si>
    <t>3. CONCLUSÕES MTD REFERENTES AO TRATAMENTO BIOLÓGICO DE RESÍDUOS</t>
  </si>
  <si>
    <t>Não se efetua tratamento biológico de residuos na instalação</t>
  </si>
  <si>
    <t>3.1. Conclusões MTD gerais referentes ao tratamento biológico de resíduos</t>
  </si>
  <si>
    <t>3.1.1. Desempenho ambiental geral</t>
  </si>
  <si>
    <t>33.</t>
  </si>
  <si>
    <t>A fim de reduzir as emissões de odores e de melhorar o desempenho ambiental geral, constitui MTD selecionar os resíduos admitidos.</t>
  </si>
  <si>
    <t>3.1.2. Emissões para a atmosfera</t>
  </si>
  <si>
    <t>34.</t>
  </si>
  <si>
    <t>A fim de reduzir as emissões canalizadas de partículas, compostos orgânicos e compostos odoríferos, incluindo H2S e NH3, para a atmosfera, constitui MTD o recurso a uma (ou a uma combinação) das técnicas a seguir indicadas.</t>
  </si>
  <si>
    <t>3.1.3. Emissões para o meio aquático e consumo de água</t>
  </si>
  <si>
    <t>35.</t>
  </si>
  <si>
    <t>A fim de reduzir a produção de águas residuais e de reduzir o consumo de água, constitui MTD o recurso às técnicas a seguir indicadas.</t>
  </si>
  <si>
    <t>Separação dos fluxos de água</t>
  </si>
  <si>
    <t>Recirculação da água</t>
  </si>
  <si>
    <t>Minimização dos lixiviados produzidos</t>
  </si>
  <si>
    <t>3.2. Conclusões MTD referentes ao tratamento aeróbio de resíduos</t>
  </si>
  <si>
    <t>3.2.1. Desempenho ambiental geral</t>
  </si>
  <si>
    <t>36.</t>
  </si>
  <si>
    <t>A fim de reduzir as emissões para a atmosfera e de melhorar o desempenho ambiental geral, constitui MTD monitorizar e/ou controlar os parâmetros principais dos resíduos e dos processos.</t>
  </si>
  <si>
    <t>3.2.2. Odores e emissões difusas para a atmosfera</t>
  </si>
  <si>
    <t>37.</t>
  </si>
  <si>
    <t>A fim de reduzir as emissões difusas para a atmosfera de partículas, compostos odoríferos e bioaerossóis provenientes de etapas de tratamento ao ar livre, constitui MTD o recurso a uma das técnicas a seguir indicadas, ou a ambas.</t>
  </si>
  <si>
    <t>Cobertura com membranas semipermeáveis</t>
  </si>
  <si>
    <t>Adaptação das operações às condições meteorológicas</t>
  </si>
  <si>
    <t>3.3. Conclusões MTD referentes ao tratamento anaeróbio de resíduos</t>
  </si>
  <si>
    <t>3.3.1. Emissões para a atmosfera</t>
  </si>
  <si>
    <t>38.</t>
  </si>
  <si>
    <t>3.4. Conclusões MTD referentes ao tratamento mecânico e biológico de resíduos</t>
  </si>
  <si>
    <t>3.4.1. Emissões para a atmosfera</t>
  </si>
  <si>
    <t>39.</t>
  </si>
  <si>
    <t>A fim de reduzir as emissões para a atmosfera, constitui MTD o recurso a ambas as técnicas a seguir indicadas.</t>
  </si>
  <si>
    <t>Separação dos fluxos de efluentes gasosos</t>
  </si>
  <si>
    <t>Recirculação dos efluentes gasosos</t>
  </si>
  <si>
    <t>4. CONCLUSÕES MTD REFERENTES AO TRATAMENTO FÍSICO-QUÍMICO DE RESÍDUOS</t>
  </si>
  <si>
    <t>Não se efetua tratamento  fisico- quimico de residuos na instalação</t>
  </si>
  <si>
    <t>4.1. Conclusões MTD referentes ao tratamento físico-químico de resíduos sólidos e/ou pastosos</t>
  </si>
  <si>
    <t>4.1.1. Desempenho ambiental geral</t>
  </si>
  <si>
    <t>40.</t>
  </si>
  <si>
    <t>A fim de melhorar o desempenho ambiental geral, constitui MTD a monitorização da entrada de resíduos no âmbito dos procedimentos de pré-aceitação e de aceitação (cf. MTD 2).</t>
  </si>
  <si>
    <t>4.1.2. Emissões para a atmosfera</t>
  </si>
  <si>
    <t>41.</t>
  </si>
  <si>
    <t>A fim de reduzir as emissões de partículas, compostos orgânicos e NH3 para a atmosfera, constitui MTD a aplicação da MTD 14d e o recurso a uma (ou a uma combinação) das técnicas a seguir indicadas.</t>
  </si>
  <si>
    <t>4.2. Conclusões MTD referentes à rerrefinação de óleos usados</t>
  </si>
  <si>
    <t>4.2.1. Desempenho ambiental geral</t>
  </si>
  <si>
    <t>42.</t>
  </si>
  <si>
    <t>43.</t>
  </si>
  <si>
    <t>A fim de reduzir a quantidade de resíduos encaminhada para eliminação, constitui MTD o recurso a uma das técnicas a seguir indicadas, ou a ambas.</t>
  </si>
  <si>
    <t>Valorização de matérias</t>
  </si>
  <si>
    <t>Valorização energética</t>
  </si>
  <si>
    <t>4.2.2. Emissões para a atmosfera</t>
  </si>
  <si>
    <t>44.</t>
  </si>
  <si>
    <t>4.3. Conclusões MTD referentes ao tratamento físico-químico de resíduos com poder calorífico</t>
  </si>
  <si>
    <t>4.3.1. Emissões para a atmosfera</t>
  </si>
  <si>
    <t>45.</t>
  </si>
  <si>
    <t>Condensação criogénica</t>
  </si>
  <si>
    <t>4.4. Conclusões MTD referentes à regeneração de solventes usados</t>
  </si>
  <si>
    <t>4.4.1. Desempenho ambiental geral</t>
  </si>
  <si>
    <t>46.</t>
  </si>
  <si>
    <t>A fim de melhorar o desempenho ambiental geral da regeneração de solventes usados, constitui MTD o recurso a uma (ou a uma combinação) das técnicas a seguir indicadas.</t>
  </si>
  <si>
    <t>4.4.2. Emissões para a atmosfera</t>
  </si>
  <si>
    <t>47.</t>
  </si>
  <si>
    <t>A fim de reduzir as emissões de compostos orgânicos para a atmosfera, constitui MTD a aplicação da MTD 14d e o recurso a uma combinação das técnicas a seguir indicadas.</t>
  </si>
  <si>
    <t>Recirculação de efluentes gasosos de processo para uma caldeira</t>
  </si>
  <si>
    <t>Condensação ou condensação criogénica</t>
  </si>
  <si>
    <t>4.5. VEA-MTD aplicáveis às emissões de compostos orgânicos para a atmosfera com origem na rerrefinação de óleos usados, no tratamento físico-químico de resíduos com poder calorífico e na regeneração de solventes usados</t>
  </si>
  <si>
    <r>
      <t>Consultar Quadro 6.9 -</t>
    </r>
    <r>
      <rPr>
        <sz val="9"/>
        <rFont val="Arial"/>
        <family val="2"/>
      </rPr>
      <t xml:space="preserve"> VEA-MTD aplicáveis às emissões canalizadas de COVT para a atmosfera com origem na rerrefinação de óleos usados, no tratamento físico-químico de resíduos com poder calorífico e na regeneração de solventes usados</t>
    </r>
  </si>
  <si>
    <t>4.6. Conclusões MTD referentes ao tratamento térmico de carvão ativado usado, resíduos de catalisadores e solos escavados contaminados</t>
  </si>
  <si>
    <t>4.6.1. Desempenho ambiental geral</t>
  </si>
  <si>
    <t>48.</t>
  </si>
  <si>
    <t>A fim de melhorar o desempenho ambiental geral do tratamento térmico de carvão ativado usado, resíduos de catalisadores e solos escavados contaminados, constitui MTD o recurso às técnicas a seguir indicadas.</t>
  </si>
  <si>
    <t>Recuperação de calor de gases de combustão de fornalhas</t>
  </si>
  <si>
    <t>Fornalha de aquecimento indireto</t>
  </si>
  <si>
    <t>Técnicas integradas no processo para redução das emissões para a atmosfera</t>
  </si>
  <si>
    <t>4.6.2. Emissões para a atmosfera</t>
  </si>
  <si>
    <t>49.</t>
  </si>
  <si>
    <t>A fim de reduzir as emissões de HCl, HF, partículas e compostos orgânicos para a atmosfera, constitui MTD a aplicação da MTD 14d e o recurso a uma (ou a uma combinação) das técnicas a seguir indicadas.</t>
  </si>
  <si>
    <t>Ciclone</t>
  </si>
  <si>
    <t>Precipitador eletrostático</t>
  </si>
  <si>
    <t>Filtro de mangas</t>
  </si>
  <si>
    <t>Condensação</t>
  </si>
  <si>
    <t>4.7. Conclusões MTD referentes à lavagem com água de solos escavados contaminados</t>
  </si>
  <si>
    <t>4.7.1. Emissões para a atmosfera</t>
  </si>
  <si>
    <t>50.</t>
  </si>
  <si>
    <t>A fim de reduzir as emissões de partículas e compostos orgânicos para a atmosfera com origem nas etapas de armazenamento, manipulação e lavagem, constitui MTD a aplicação da MTD 14d e o recurso a uma (ou a uma combinação) das técnicas a seguir indicadas.</t>
  </si>
  <si>
    <t>4.8. Conclusões MTD referentes à descontaminação de equipamentos que contenham PCB</t>
  </si>
  <si>
    <t>4.8.1. Desempenho ambiental geral</t>
  </si>
  <si>
    <t>51.</t>
  </si>
  <si>
    <t>A fim de melhorar o desempenho ambiental geral e de reduzir as emissões canalizadas de PCB e outros compostos orgânicos para a atmosfera, constitui MTD o recurso às técnicas a seguir indicadas.</t>
  </si>
  <si>
    <t>Revestimento das zonas de armazenamento e de tratamento</t>
  </si>
  <si>
    <t>Aplicação de regras de acesso do pessoal que evitem a dispersão de contaminações</t>
  </si>
  <si>
    <t>Otimização da limpeza e da drenagem do equipamento</t>
  </si>
  <si>
    <t>Controlo e monitorização das emissões para a atmosfera</t>
  </si>
  <si>
    <t>Eliminação dos resíduos derivados do tratamento de resíduos</t>
  </si>
  <si>
    <t>Valorização do solvente, nos casos de lavagem com solventes</t>
  </si>
  <si>
    <t>5. CONCLUSÕES MTD REFERENTES AO TRATAMENTO DE RESÍDUOS AQUOSOS</t>
  </si>
  <si>
    <t>Não se efetua tratamento de residuos aquosos na instalação</t>
  </si>
  <si>
    <t>5.1. Desempenho ambiental geral</t>
  </si>
  <si>
    <t>52.</t>
  </si>
  <si>
    <t>5.2. Emissões para a atmosfera</t>
  </si>
  <si>
    <t>53.</t>
  </si>
  <si>
    <t>A fim de reduzir as emissões de HCl, NH3 e compostos orgânicos para a atmosfera, constitui MTD a aplicação da MTD 14d e o recurso a uma (ou a uma combinação) das técnicas a seguir indicadas.</t>
  </si>
  <si>
    <t>6. DESCRIÇÃO DAS TÉCNICAS</t>
  </si>
  <si>
    <r>
      <t xml:space="preserve">6.1. Emissões canalizadas para a atmosfera </t>
    </r>
    <r>
      <rPr>
        <u/>
        <sz val="9"/>
        <rFont val="Arial"/>
        <family val="2"/>
      </rPr>
      <t>(consultar tabela)</t>
    </r>
  </si>
  <si>
    <t>Ciclones</t>
  </si>
  <si>
    <t>Precipitação eletrostática</t>
  </si>
  <si>
    <t>Filtro HEPA</t>
  </si>
  <si>
    <r>
      <t>6.2. Emissões difusas de compostos orgânicos para a atmosfera</t>
    </r>
    <r>
      <rPr>
        <sz val="9"/>
        <rFont val="Arial"/>
        <family val="2"/>
      </rPr>
      <t xml:space="preserve"> (</t>
    </r>
    <r>
      <rPr>
        <u/>
        <sz val="9"/>
        <rFont val="Arial"/>
        <family val="2"/>
      </rPr>
      <t>consultar tabela</t>
    </r>
    <r>
      <rPr>
        <sz val="9"/>
        <rFont val="Arial"/>
        <family val="2"/>
      </rPr>
      <t>)</t>
    </r>
  </si>
  <si>
    <t>Programa de deteção e de reparação de fugas («LDAR»)</t>
  </si>
  <si>
    <t>Medição de emissões difusas de COV</t>
  </si>
  <si>
    <r>
      <t xml:space="preserve">6.3. Emissões para o meio aquático </t>
    </r>
    <r>
      <rPr>
        <u/>
        <sz val="9"/>
        <rFont val="Arial"/>
        <family val="2"/>
      </rPr>
      <t>(consultar tabela)</t>
    </r>
  </si>
  <si>
    <t>Processo de lamas ativadas</t>
  </si>
  <si>
    <t>Oxidação química</t>
  </si>
  <si>
    <t>Redução química</t>
  </si>
  <si>
    <t>Coagulação e floculação</t>
  </si>
  <si>
    <t>Destilação/retificação</t>
  </si>
  <si>
    <t>Equalização</t>
  </si>
  <si>
    <t>Evaporação</t>
  </si>
  <si>
    <t>Filtração</t>
  </si>
  <si>
    <t>Flutuação</t>
  </si>
  <si>
    <t>Permuta iónica</t>
  </si>
  <si>
    <t>Biorreator de membrana</t>
  </si>
  <si>
    <t>Filtração por membranas</t>
  </si>
  <si>
    <t>Neutralização</t>
  </si>
  <si>
    <t>Nitrificação/desnitrificação</t>
  </si>
  <si>
    <t>Separação óleo/água</t>
  </si>
  <si>
    <t>Decantação</t>
  </si>
  <si>
    <t>Precipitação</t>
  </si>
  <si>
    <t>Destilação por arrastamento</t>
  </si>
  <si>
    <r>
      <t xml:space="preserve">6.4. Técnicas de triagem </t>
    </r>
    <r>
      <rPr>
        <sz val="9"/>
        <rFont val="Arial"/>
        <family val="2"/>
      </rPr>
      <t>(</t>
    </r>
    <r>
      <rPr>
        <u/>
        <sz val="9"/>
        <rFont val="Arial"/>
        <family val="2"/>
      </rPr>
      <t>consultar tabela</t>
    </r>
    <r>
      <rPr>
        <sz val="9"/>
        <rFont val="Arial"/>
        <family val="2"/>
      </rPr>
      <t>)</t>
    </r>
  </si>
  <si>
    <t>Elutriação a ar</t>
  </si>
  <si>
    <t>Separador de metais universal</t>
  </si>
  <si>
    <t>Separação eletromagnética de metais não-ferrosos</t>
  </si>
  <si>
    <t>Separação manual</t>
  </si>
  <si>
    <t>Separação magnética</t>
  </si>
  <si>
    <t>Espectroscopia no infravermelho próximo</t>
  </si>
  <si>
    <t>Tanques de sedimentação/flutuação</t>
  </si>
  <si>
    <t>Separação granulométrica</t>
  </si>
  <si>
    <t>Mesa vibratória</t>
  </si>
  <si>
    <t>Sistemas de raios-X</t>
  </si>
  <si>
    <r>
      <t xml:space="preserve">6.5. Técnicas de gestão </t>
    </r>
    <r>
      <rPr>
        <sz val="9"/>
        <rFont val="Arial"/>
        <family val="2"/>
      </rPr>
      <t>(</t>
    </r>
    <r>
      <rPr>
        <u/>
        <sz val="9"/>
        <rFont val="Arial"/>
        <family val="2"/>
      </rPr>
      <t>consultar tabela</t>
    </r>
    <r>
      <rPr>
        <sz val="9"/>
        <rFont val="Arial"/>
        <family val="2"/>
      </rPr>
      <t>)</t>
    </r>
  </si>
  <si>
    <t>Plano de gestão de acidentes</t>
  </si>
  <si>
    <t>Plano de gestão de resíduos</t>
  </si>
  <si>
    <t>A avaliar</t>
  </si>
  <si>
    <t>A implementar</t>
  </si>
  <si>
    <t>É feita a triagem manual, por exame visual, antes do processamento mecânico dos REEE rececionados na instalação.</t>
  </si>
  <si>
    <t>É feito o registo e companhamento das monitorizações realizadas aos efluentes aquosos e gasosos.</t>
  </si>
  <si>
    <t>Os resíduos são armazenados em locais por forma a reduzir manipulações desnecessárias. A instalação encontra-se longe de recetores sensíveis (linha de água).</t>
  </si>
  <si>
    <t>É respeitada  a capaciddae instantânea de armazenagem e a capacidade de tratamento.</t>
  </si>
  <si>
    <t>Os equipamentos utilizados na carga/descarga de resíduos estão documentados e identificados; Os resíduos perigosos são acondicionados em zonas cobertas e impermeabilizadas; todos os recipientes são armazenados em segurança.</t>
  </si>
  <si>
    <t xml:space="preserve">Manipulação e transferência de resíduos é feita por pessoal competente, e é devidamente documentada, validada antes, e verificada após a sua execução. </t>
  </si>
  <si>
    <t>- É feito o registo e companhamento das monitorizações realizadas aos efluentes aquosos, conforme imposto no TURH.
- É feita análise mensal do efluente existente nas bacias de depuração. A descarga apenas é efetuada se se verificar o cumprimento dos VLE estipulados na licença de descarga.</t>
  </si>
  <si>
    <t xml:space="preserve">- É feito o registo e companhamento das monitorizações realizadas aos efluentes aquosos, conforme imposto no TURH.
A descarga apenas é efetuada se se verificar o cumprimento dos VLE estipulados na licença de descarga.
</t>
  </si>
  <si>
    <t>São efetuadas monitorizações bianuais e trianual das fontes fixas cadastradas, cumprindo o disposto pela entidade coordenadora.</t>
  </si>
  <si>
    <t>é efetuado o registo e acompanhamento dos consumos, no âmbito do SGA implementado</t>
  </si>
  <si>
    <t>As potenciais fonte de emissão difusas estão identificadas e foram definidas medidas de minimização das mesmas, nomeadamente: sistema de aspiração da camada luminescente para recipiente fechado; Adicionalmente, preve-se a instalação de uma fonte fixa, associada a este ponto.</t>
  </si>
  <si>
    <t xml:space="preserve">O equipamento utilizado na descontaminação de REEE é específico para o efeito, pelo que inclui as características técnicas que garantem a estanquidade do processo. </t>
  </si>
  <si>
    <t>Os equipamentos utilizados na descontaminação de REEE possuem revestimento anti-corrosão. Os recipientes utilizados para o acondicionamento de resíduos perigosos resultantes do processo têm também revestimento anti-corrosão.</t>
  </si>
  <si>
    <t>Associadas à gestão de REEE, não se verificam fontes de emissão difusas que exijam o humedecimento. Contudo, sempre que se justificar, há condições para proceder ao humedecimento, com água.</t>
  </si>
  <si>
    <t>Cumprimento do plano de manutenção, no qual está prevista a verificação periódica dos equipamentos, com vista à deteção de potenciais fugas.</t>
  </si>
  <si>
    <t>As maquinas sempre que possivel estao encapsuladas para diminuir o ruido</t>
  </si>
  <si>
    <t xml:space="preserve">É feita a manutenção periódica dos equipamentos; os equipamentos são operados por pessoal competentee experiente; </t>
  </si>
  <si>
    <t>Na localização dos equipamentos foi tida em consideração a minimização da propagação do ruído.</t>
  </si>
  <si>
    <t xml:space="preserve"> É feita a limpeza periódica dos pavimentos - zonas de tratamento, armazenamento e vias de circulação, principalmente do interior dos edifícios.</t>
  </si>
  <si>
    <t xml:space="preserve">A limpeza dos pavimentos é feita, sempre que possível, a seco. </t>
  </si>
  <si>
    <t>Resíduos perigosos armazenados em zonas cobertas. Todas as linhas de tratamento de REEEs são feitas dentro dos edifícios.</t>
  </si>
  <si>
    <t xml:space="preserve">O único fluxo de água gerado, no âmbito da gestão de REEE, é o que está associado à limpeza de pavimentos, se se verificar a necessidade de utilizar água para o efeito. As águas das linhas do processo que trabalham por via húmida são tratadas como resíduos. </t>
  </si>
  <si>
    <t>Toda a área impermeabilizada afeta às OGR encontra-se ligada à rede de drenagem.</t>
  </si>
  <si>
    <t>Cumprimento do plano de manutenção, no qual está prevista a verificação periódica dos equipamentos, com vista à deteção de potenciais fugas, e consequente reparação, se necessário.</t>
  </si>
  <si>
    <t>Há 3 bacias de retenção a montante da descarga. A última bacia permite que não sejam feitas descargas, caso se ultrapasse algum VLE.</t>
  </si>
  <si>
    <t xml:space="preserve">Instalado sistema preliminar de tratamento de águas residuais. </t>
  </si>
  <si>
    <t>No âmbito do SGA implementado.</t>
  </si>
  <si>
    <t>Não são substituidas matérias por residuos no âmbito da atividade da Interecycling.</t>
  </si>
  <si>
    <t>técnica utilizada como redução de poluentes nas fontes associadas à gestão de REEE</t>
  </si>
  <si>
    <t>Os REEE não são recebidos em fardos</t>
  </si>
  <si>
    <t>Não se tratam recipientes.</t>
  </si>
  <si>
    <t>Os REEE só são sujeitos a fragmentação após a triagem, descontaminação e desmontagem.</t>
  </si>
  <si>
    <t>A alimentação das  linhas onde se realizam operações de trituração/fragmentação é equalizada, por forma a evitar picos de processamento e/ou paragens intermitentes.</t>
  </si>
  <si>
    <t>Técnica implementada pelo equipamento da linha de reciclagem de equipamentos de frio</t>
  </si>
  <si>
    <t>Técnica implementada da linha de reciclagem de equipamentos de frio</t>
  </si>
  <si>
    <t>Operação não realizada na Interecycling</t>
  </si>
  <si>
    <t>Não são geridos CDR na Interecycling</t>
  </si>
  <si>
    <t>Operação não realizada na Interecycling. Apenas se faz o armazenamento temporário.</t>
  </si>
  <si>
    <t>Sistema de tratamento de águas residuais instalado inclui esta técnica</t>
  </si>
  <si>
    <t>Não se faz mistura de resíduos</t>
  </si>
  <si>
    <t>Com a certificação weeelabex todos estes pontos são alvos de auditoria e validados.Todos os colaboradores  tem formação sobre os resíduos que podemos receber na instalação. Existe uma instrução de trabalho com a finalidade estabelecer directrizes para a correcta identificação, separação e acondicionamento dos resíduos que é do conhecimento dos colaboradores da zona da triagem que efetuam a descarga dos REEE’s.
Todos os resíduos são pesados quando chegam a instalação e é verificado se o mesmo é acompanhado por E- GAR. Há logo registo de entrada. Quando chegam a zona da triagem é fotografada cada descarga e é efetuada uma triagem dos resíduos. 
Sempre que são enviados resíduos que não estão dentro da nossa licença são devolvidos ao cliente. 
O parque de armazenamento de resíduos encontra-se dividido com baias de betão, estando definida a categoria  de resíduos  a colocar em cada lugar.</t>
  </si>
  <si>
    <t>Pilhas e Acumuladores apenas são armazenados no âmbito da recolha</t>
  </si>
  <si>
    <t xml:space="preserve">Todos os colaboradores  tem formação sobre os resíduos que podem ser recebidos na instalação. Existe uma instrução de trabalho com a finalidade estabelecer directrizes para a correcta identificação, separação e acondicionamento dos resíduos que é do conhecimento dos colaboradores da zona da triagem que efetuam a descarga das Pilhas e Baterias.
Todos os resíduos são pesados quando chegam a instalação e é verificado se o mesmo é acompanhado por E- GAR. Há logo registo de entrada. Quando chegam a zona da triagem é fotografada cada descarga e é efetuada uma triagem dos resíduos, se aplicável. 
Sempre que são enviados resíduos que não estão dentro da nossa licença são devolvidos ao cliente. 
</t>
  </si>
  <si>
    <t>Pilhas e Acumuladores apenas são armazenados no âmbito da recolha. No âmbito da gestão de Pilhas e Acumuladores não há emissões para a atmosfera.</t>
  </si>
  <si>
    <t>Todas as zonas da empresa onde estao residuos são impermeabilizadas</t>
  </si>
  <si>
    <t>No âmbito da gestão de Pilhas &amp; Acumuladores (armazenamento temporário) não há utilização de água em recirculação.</t>
  </si>
  <si>
    <t>No âmbito da gestão de Pilhas &amp; Acumuladores (armazenamento temporário) não há emissão de ruído ou vibrações.</t>
  </si>
  <si>
    <t xml:space="preserve">É feita a verificação periódica do estado dos recipientes onde são armazenadas a Pilhas e os Acumuladores. </t>
  </si>
  <si>
    <t>Todas as Pilhas e Acumuladores são armazenados em zona coberta.</t>
  </si>
  <si>
    <t>Operação não aplicável na gestão de Pilhas &amp; Acumuladores</t>
  </si>
  <si>
    <t>Todos os colaboradores  tem formação sobre os resíduos que podemos receber na instalação. Existe uma instrução de trabalho com a finalidade estabelecer directrizes para a correcta identificação, separação e acondicionamento dos resíduos que é do conhecimento dos colaboradores que efetuam a descarga dos Pneus.
Todos os resíduos são pesados quando chegam a instalação e é verificado se o mesmo é acompanhado por e- GAR. Há logo registo de entrada. Quando chegam a zona da triagem é fotografada cada descarga e é efetuada uma triagem dos resíduos. 
Sempre que são enviados resíduos que não estão dentro da nossa licença são devolvidos ao cliente. 
O parque de armazenamento de resíduos encontra-se dividido com baias de betão.</t>
  </si>
  <si>
    <t>Os equipamentos utilizados na carga/descarga de resíduos estão documentados e identificados;</t>
  </si>
  <si>
    <t>Não aplicável à gestão de Pneus Usados (resíduos não perigosos)</t>
  </si>
  <si>
    <t xml:space="preserve">Sempre que se justifica, há condições para proceder ao humedecimento da zona de fragmentação, com água, a fim de  reduzir a dispersão de poeiras. </t>
  </si>
  <si>
    <t>No âmbito da gestão de Pneus usados não há utilização de água em recirculação.</t>
  </si>
  <si>
    <t xml:space="preserve">O único fluxo de água gerado, no âmbito da gestão de Pneus usados, é o que está associado às águas pluviais que drenam sobre a área descoberta impermeabilizada. </t>
  </si>
  <si>
    <t>Cumprimento do plano de manutenção, no qual está prevista a verificação periódica dos equipamentos, e consequente reparação, se necessário.</t>
  </si>
  <si>
    <t>Não aplicável no âmbito da gestão de pneus usados</t>
  </si>
  <si>
    <t>técnica utilizada como redução de poluentes na fonte associada ao destroçador e fragmentador</t>
  </si>
  <si>
    <t>Os Pneus usados não são recebidos em fardos</t>
  </si>
  <si>
    <t>Não aplicável à gestão de Pneus Usados (resíduos não perigosos).</t>
  </si>
  <si>
    <t>Técnica não aplicável, face à localização das linhas de tratamento e à estrutura da instalação.</t>
  </si>
  <si>
    <t>Os Pneus usados só são sujeitos a fragmentação após exame visual da carga</t>
  </si>
  <si>
    <t xml:space="preserve">Não aplicável à gestão de Pneus Usados (resíduos não perigosos). </t>
  </si>
  <si>
    <t>técnica utilizada como redução de poluentes nas fontes associadas à linha destroçador e fragmentador, que partilham a mesma fonte fixa de emissão</t>
  </si>
  <si>
    <t>Os Pneus usados rececionados são sujeitos a exame visual antes de serem sujeitos a fragmentação</t>
  </si>
  <si>
    <t>É feito o registo e acompanhamento das monitorizações realizadas aos efluentes aquosos e gasosos.</t>
  </si>
  <si>
    <t>Os equipamentos utilizados na carga/descarga de resíduos estão documentados e identificados; Os resíduos perigosos são acondicionados em zonas cobertas e impermeabilizadas, em zona dedicada; todos os recipientes são armazenados em segurança.</t>
  </si>
  <si>
    <t xml:space="preserve">- É feito o registo e acompanhamento das monitorizações realizadas aos efluentes aquosos, conforme imposto no TURH.
A descarga apenas é efetuada se se verificar o cumprimento dos VLE estipulados na licença de descarga.
</t>
  </si>
  <si>
    <t>As potenciais fontes de emissão difusas estão identificadas e foram definidas medidas de minimização das mesmas, nomeadamente: sistema de aspiração da camada luminescente para recipiente fechado; Adicionalmente, preve-se a instalação de uma fonte fixa, associada a este ponto.</t>
  </si>
  <si>
    <t xml:space="preserve">É feita a manutenção periódica dos equipamentos; os equipamentos são operados por pessoal competente e experiente; </t>
  </si>
  <si>
    <t>Todas as zonas da empresa onde se encontram residuos são impermeabilizadas</t>
  </si>
  <si>
    <t>São utilizadas as técnicas referidas em a) e b) para reduzir as emissões de poluentes para a atmosfera</t>
  </si>
  <si>
    <t>São removidos todos os itens perigosos de REEE rececionados, conforme Anexo XI do DL 152-D/207, de 11 dezembro, na sua atual redação, e em conformidade com os requisitos mínimos de qualidade e eficiência.</t>
  </si>
  <si>
    <t>Não são rececionados resíduos com poder calorífico, destinados a tratamento mecânico (exemplo: CDR)</t>
  </si>
  <si>
    <t>Existem áreas dedicadas para o armazenamento de REEE perigosos embalados antes do seu processamento</t>
  </si>
  <si>
    <t>Os REEE contendo mercúrio rececionados na Interecycling são apenas sujeitos a armazenamento (lâmpadas)</t>
  </si>
  <si>
    <t>Todos os componentes com mercurio são retirados e encaminhados para empresas de tratamento deste residuo</t>
  </si>
  <si>
    <t>É feita a triagem por exame visual, no tapete de alimentação, antes do processamento mecânico dos Pneus rececionados na instalação.</t>
  </si>
  <si>
    <t>As potenciais fontes de emissão difusas estão identificadas e foram definidas medidas de minimização das mesmas, para as linhas destroçador e fragmentador. Já está instalada a fonte fixa associada a esta linha de tratamento, com sistema de redução de emissões gasosas associado (ciclones).</t>
  </si>
  <si>
    <t>Não aplicável à gestão de Pneus Usados (resíduos não perigosos). Sem risco de fugas associadas ao equipamento de tratamento de pneus usados</t>
  </si>
  <si>
    <t>Todas as zonas da empresa onde se encontram residuos estão impermeabilizadas</t>
  </si>
  <si>
    <t>O tratamento é feito em zona coberta, embora o armazenamento dos pneus rececionados seja feito em área descoberta, mas impermeabilizada, cumprindo os requisitos mínimos de qualidade.</t>
  </si>
  <si>
    <t>Utilizadas as técnicas descritas em a) e b) para reduzir as emissões de poluentes para a atmosfera</t>
  </si>
  <si>
    <t>Extração por fonte fixa</t>
  </si>
  <si>
    <t>Pilhas e Acumuladores apenas são armazenados no âmbito da recolha. No âmbito da gestão de Pilhas e Acumuladores não há emissões para a atmosfera e existe controlo de efluentes através do armazenamento das pilhas dentro de contentores, com as aberturas viradas para cima, em zona coberta, contida por separador de hidrocarbonetos.</t>
  </si>
  <si>
    <t>Não são são gerados fluxos de água na gestão de Pilhas e Acumuladores</t>
  </si>
  <si>
    <t>Cumprimento do plano de manutenção, no qual está prevista a verificação periódica dos recipientes, com vista à deteção de potenciais fugas.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</si>
</sst>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4"/>
      <name val="Calibri"/>
      <family val="2"/>
    </font>
    <font>
      <b/>
      <sz val="14"/>
      <name val="Calibri"/>
      <family val="2"/>
      <scheme val="minor"/>
    </font>
    <font>
      <b/>
      <sz val="8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name val="Calibri"/>
      <family val="2"/>
    </font>
    <font>
      <sz val="9"/>
      <name val="Calibri"/>
      <family val="2"/>
    </font>
    <font>
      <b/>
      <sz val="10"/>
      <name val="Calibri"/>
      <family val="2"/>
      <scheme val="minor"/>
    </font>
    <font>
      <u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ck">
        <color rgb="FF00B0F0"/>
      </left>
      <right style="thin">
        <color rgb="FF00B0F0"/>
      </right>
      <top style="thick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ck">
        <color rgb="FF00B0F0"/>
      </top>
      <bottom style="thin">
        <color rgb="FF00B0F0"/>
      </bottom>
      <diagonal/>
    </border>
    <border>
      <left style="thin">
        <color rgb="FF00B0F0"/>
      </left>
      <right style="thick">
        <color rgb="FF00B0F0"/>
      </right>
      <top style="thick">
        <color rgb="FF00B0F0"/>
      </top>
      <bottom style="thin">
        <color rgb="FF00B0F0"/>
      </bottom>
      <diagonal/>
    </border>
    <border>
      <left style="thick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ck">
        <color rgb="FF00B0F0"/>
      </right>
      <top style="thin">
        <color rgb="FF00B0F0"/>
      </top>
      <bottom style="thin">
        <color rgb="FF00B0F0"/>
      </bottom>
      <diagonal/>
    </border>
    <border>
      <left style="thick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theme="8" tint="0.39994506668294322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/>
      <right/>
      <top/>
      <bottom style="hair">
        <color auto="1"/>
      </bottom>
      <diagonal/>
    </border>
    <border>
      <left style="thick">
        <color auto="1"/>
      </left>
      <right style="medium">
        <color rgb="FF000000"/>
      </right>
      <top style="thin">
        <color auto="1"/>
      </top>
      <bottom style="hair">
        <color auto="1"/>
      </bottom>
      <diagonal/>
    </border>
    <border>
      <left/>
      <right style="thick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medium">
        <color theme="8" tint="0.39994506668294322"/>
      </top>
      <bottom style="dashed">
        <color theme="1" tint="0.499984740745262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3" fillId="0" borderId="0" xfId="0" applyFont="1" applyProtection="1"/>
    <xf numFmtId="0" fontId="3" fillId="0" borderId="0" xfId="0" applyFont="1" applyBorder="1" applyProtection="1"/>
    <xf numFmtId="0" fontId="3" fillId="0" borderId="0" xfId="0" applyFont="1" applyFill="1" applyBorder="1" applyProtection="1"/>
    <xf numFmtId="0" fontId="7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vertical="center"/>
    </xf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 applyProtection="1">
      <alignment horizontal="left" vertical="center" wrapText="1"/>
      <protection locked="0"/>
    </xf>
    <xf numFmtId="0" fontId="9" fillId="3" borderId="6" xfId="0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Border="1" applyProtection="1"/>
    <xf numFmtId="0" fontId="2" fillId="3" borderId="10" xfId="0" applyFont="1" applyFill="1" applyBorder="1" applyProtection="1"/>
    <xf numFmtId="0" fontId="11" fillId="3" borderId="4" xfId="0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11" fillId="3" borderId="11" xfId="0" applyFont="1" applyFill="1" applyBorder="1" applyProtection="1"/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left" vertical="center" wrapText="1" indent="2"/>
    </xf>
    <xf numFmtId="0" fontId="9" fillId="3" borderId="5" xfId="0" applyFont="1" applyFill="1" applyBorder="1" applyAlignment="1" applyProtection="1">
      <alignment horizontal="left" vertical="center" wrapText="1" indent="2"/>
    </xf>
    <xf numFmtId="0" fontId="9" fillId="0" borderId="5" xfId="0" applyFont="1" applyBorder="1" applyAlignment="1" applyProtection="1">
      <alignment horizontal="left" vertical="center"/>
      <protection locked="0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11" fillId="3" borderId="17" xfId="0" applyFont="1" applyFill="1" applyBorder="1" applyProtection="1"/>
    <xf numFmtId="0" fontId="9" fillId="3" borderId="4" xfId="0" applyFont="1" applyFill="1" applyBorder="1" applyAlignment="1" applyProtection="1">
      <alignment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0" borderId="0" xfId="0" applyFont="1" applyProtection="1"/>
    <xf numFmtId="0" fontId="9" fillId="3" borderId="10" xfId="0" applyFont="1" applyFill="1" applyBorder="1" applyProtection="1"/>
    <xf numFmtId="0" fontId="9" fillId="3" borderId="4" xfId="0" applyFont="1" applyFill="1" applyBorder="1" applyAlignment="1" applyProtection="1">
      <alignment horizontal="center" vertical="center"/>
    </xf>
    <xf numFmtId="0" fontId="9" fillId="3" borderId="17" xfId="0" applyFont="1" applyFill="1" applyBorder="1" applyProtection="1"/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horizontal="left" vertical="center" wrapText="1"/>
      <protection locked="0"/>
    </xf>
    <xf numFmtId="0" fontId="11" fillId="3" borderId="6" xfId="0" applyFont="1" applyFill="1" applyBorder="1" applyAlignment="1" applyProtection="1">
      <alignment horizontal="left" vertical="center" wrapText="1"/>
      <protection locked="0"/>
    </xf>
    <xf numFmtId="0" fontId="11" fillId="3" borderId="18" xfId="0" applyFont="1" applyFill="1" applyBorder="1" applyAlignment="1" applyProtection="1">
      <alignment horizontal="center" vertical="center"/>
    </xf>
    <xf numFmtId="0" fontId="9" fillId="3" borderId="11" xfId="0" applyFont="1" applyFill="1" applyBorder="1" applyProtection="1"/>
    <xf numFmtId="0" fontId="11" fillId="3" borderId="4" xfId="0" applyFont="1" applyFill="1" applyBorder="1" applyAlignment="1" applyProtection="1">
      <alignment vertical="center" wrapText="1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Fill="1" applyBorder="1" applyAlignment="1" applyProtection="1">
      <alignment horizontal="left" vertical="center" wrapText="1"/>
      <protection locked="0"/>
    </xf>
    <xf numFmtId="0" fontId="9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Protection="1"/>
    <xf numFmtId="0" fontId="2" fillId="0" borderId="20" xfId="0" applyFont="1" applyFill="1" applyBorder="1" applyAlignment="1" applyProtection="1">
      <alignment horizontal="left" indent="2"/>
    </xf>
    <xf numFmtId="0" fontId="8" fillId="3" borderId="4" xfId="0" applyFont="1" applyFill="1" applyBorder="1" applyAlignment="1" applyProtection="1">
      <alignment vertical="center" wrapText="1"/>
    </xf>
    <xf numFmtId="0" fontId="12" fillId="3" borderId="5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vertical="center" wrapText="1"/>
    </xf>
    <xf numFmtId="0" fontId="9" fillId="3" borderId="8" xfId="0" applyFont="1" applyFill="1" applyBorder="1" applyAlignment="1" applyProtection="1">
      <alignment horizontal="center" vertical="center" wrapText="1"/>
      <protection locked="0"/>
    </xf>
    <xf numFmtId="0" fontId="9" fillId="3" borderId="8" xfId="0" applyFont="1" applyFill="1" applyBorder="1" applyAlignment="1" applyProtection="1">
      <alignment horizontal="left" vertical="center" wrapText="1"/>
      <protection locked="0"/>
    </xf>
    <xf numFmtId="0" fontId="9" fillId="3" borderId="19" xfId="0" applyFont="1" applyFill="1" applyBorder="1" applyAlignment="1" applyProtection="1">
      <alignment horizontal="left" vertical="center" wrapText="1"/>
      <protection locked="0"/>
    </xf>
    <xf numFmtId="0" fontId="2" fillId="3" borderId="20" xfId="0" applyFont="1" applyFill="1" applyBorder="1" applyAlignment="1" applyProtection="1">
      <alignment horizontal="left" indent="2"/>
    </xf>
    <xf numFmtId="0" fontId="9" fillId="3" borderId="5" xfId="0" applyFont="1" applyFill="1" applyBorder="1" applyAlignment="1" applyProtection="1">
      <alignment horizontal="left" vertical="center" wrapText="1"/>
    </xf>
    <xf numFmtId="0" fontId="11" fillId="3" borderId="21" xfId="0" applyFont="1" applyFill="1" applyBorder="1" applyProtection="1"/>
    <xf numFmtId="0" fontId="13" fillId="3" borderId="5" xfId="0" applyFont="1" applyFill="1" applyBorder="1" applyAlignment="1" applyProtection="1">
      <alignment horizontal="center" vertical="center" wrapText="1"/>
    </xf>
    <xf numFmtId="0" fontId="14" fillId="3" borderId="7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vertical="center" wrapText="1"/>
    </xf>
    <xf numFmtId="0" fontId="14" fillId="3" borderId="7" xfId="0" applyFont="1" applyFill="1" applyBorder="1" applyAlignment="1" applyProtection="1">
      <alignment vertical="center"/>
    </xf>
    <xf numFmtId="0" fontId="9" fillId="3" borderId="12" xfId="0" applyFont="1" applyFill="1" applyBorder="1" applyAlignment="1" applyProtection="1">
      <alignment horizontal="left" vertical="center" wrapText="1"/>
    </xf>
    <xf numFmtId="0" fontId="9" fillId="3" borderId="8" xfId="0" applyFont="1" applyFill="1" applyBorder="1" applyAlignment="1" applyProtection="1">
      <alignment horizontal="left" vertical="center" wrapText="1"/>
    </xf>
    <xf numFmtId="0" fontId="9" fillId="3" borderId="13" xfId="0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16" fillId="3" borderId="5" xfId="0" applyFont="1" applyFill="1" applyBorder="1" applyAlignment="1" applyProtection="1">
      <alignment horizontal="left" vertical="center" wrapText="1" indent="2"/>
    </xf>
    <xf numFmtId="0" fontId="17" fillId="3" borderId="5" xfId="0" applyFont="1" applyFill="1" applyBorder="1" applyAlignment="1" applyProtection="1">
      <alignment horizontal="left" vertical="center" wrapText="1" indent="2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0" fontId="17" fillId="0" borderId="6" xfId="0" applyFont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16" fillId="3" borderId="11" xfId="0" applyFont="1" applyFill="1" applyBorder="1" applyProtection="1"/>
    <xf numFmtId="0" fontId="11" fillId="0" borderId="4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11" fillId="0" borderId="11" xfId="0" applyFont="1" applyFill="1" applyBorder="1" applyProtection="1"/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horizontal="left" vertical="center" wrapText="1" indent="2"/>
    </xf>
    <xf numFmtId="0" fontId="9" fillId="0" borderId="5" xfId="0" quotePrefix="1" applyFont="1" applyBorder="1" applyAlignment="1" applyProtection="1">
      <alignment horizontal="left" vertical="center" wrapText="1"/>
      <protection locked="0"/>
    </xf>
    <xf numFmtId="0" fontId="11" fillId="0" borderId="21" xfId="0" applyFont="1" applyFill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9" fillId="3" borderId="12" xfId="0" applyFont="1" applyFill="1" applyBorder="1" applyAlignment="1" applyProtection="1">
      <alignment horizontal="left" vertical="center" wrapText="1"/>
    </xf>
    <xf numFmtId="0" fontId="9" fillId="3" borderId="8" xfId="0" applyFont="1" applyFill="1" applyBorder="1" applyAlignment="1" applyProtection="1">
      <alignment horizontal="left" vertical="center" wrapText="1"/>
    </xf>
    <xf numFmtId="0" fontId="9" fillId="3" borderId="13" xfId="0" applyFont="1" applyFill="1" applyBorder="1" applyAlignment="1" applyProtection="1">
      <alignment horizontal="left" vertical="center" wrapText="1"/>
    </xf>
    <xf numFmtId="0" fontId="17" fillId="3" borderId="12" xfId="0" applyFont="1" applyFill="1" applyBorder="1" applyAlignment="1" applyProtection="1">
      <alignment horizontal="left" vertical="center" wrapText="1"/>
    </xf>
    <xf numFmtId="0" fontId="17" fillId="3" borderId="8" xfId="0" applyFont="1" applyFill="1" applyBorder="1" applyAlignment="1" applyProtection="1">
      <alignment horizontal="left" vertical="center" wrapText="1"/>
    </xf>
    <xf numFmtId="0" fontId="17" fillId="3" borderId="13" xfId="0" applyFont="1" applyFill="1" applyBorder="1" applyAlignment="1" applyProtection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 indent="2"/>
    </xf>
    <xf numFmtId="0" fontId="8" fillId="3" borderId="4" xfId="0" applyFont="1" applyFill="1" applyBorder="1" applyAlignment="1" applyProtection="1">
      <alignment horizontal="left" vertical="center" wrapText="1" indent="2"/>
    </xf>
    <xf numFmtId="0" fontId="8" fillId="3" borderId="5" xfId="0" applyFont="1" applyFill="1" applyBorder="1" applyAlignment="1" applyProtection="1">
      <alignment horizontal="left" vertical="center" wrapText="1" indent="2"/>
    </xf>
    <xf numFmtId="0" fontId="8" fillId="3" borderId="4" xfId="0" applyFont="1" applyFill="1" applyBorder="1" applyAlignment="1" applyProtection="1">
      <alignment horizontal="left" vertical="center" wrapText="1" indent="3"/>
    </xf>
    <xf numFmtId="0" fontId="8" fillId="3" borderId="5" xfId="0" applyFont="1" applyFill="1" applyBorder="1" applyAlignment="1" applyProtection="1">
      <alignment horizontal="left" vertical="center" wrapText="1" indent="3"/>
    </xf>
    <xf numFmtId="0" fontId="11" fillId="3" borderId="12" xfId="0" applyFont="1" applyFill="1" applyBorder="1" applyAlignment="1" applyProtection="1">
      <alignment horizontal="left" vertical="center" wrapText="1"/>
    </xf>
    <xf numFmtId="0" fontId="11" fillId="3" borderId="8" xfId="0" applyFont="1" applyFill="1" applyBorder="1" applyAlignment="1" applyProtection="1">
      <alignment horizontal="left" vertical="center" wrapText="1"/>
    </xf>
    <xf numFmtId="0" fontId="11" fillId="3" borderId="13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/>
    </xf>
    <xf numFmtId="0" fontId="11" fillId="3" borderId="8" xfId="0" applyFont="1" applyFill="1" applyBorder="1" applyAlignment="1" applyProtection="1">
      <alignment horizontal="left" vertical="center"/>
    </xf>
    <xf numFmtId="0" fontId="11" fillId="3" borderId="13" xfId="0" applyFont="1" applyFill="1" applyBorder="1" applyAlignment="1" applyProtection="1">
      <alignment horizontal="left" vertical="center"/>
    </xf>
    <xf numFmtId="0" fontId="11" fillId="3" borderId="14" xfId="0" applyFont="1" applyFill="1" applyBorder="1" applyAlignment="1" applyProtection="1">
      <alignment horizontal="left" vertical="center" wrapText="1" indent="2"/>
    </xf>
    <xf numFmtId="0" fontId="11" fillId="3" borderId="15" xfId="0" applyFont="1" applyFill="1" applyBorder="1" applyAlignment="1" applyProtection="1">
      <alignment horizontal="left" vertical="center" wrapText="1" indent="2"/>
    </xf>
    <xf numFmtId="0" fontId="11" fillId="3" borderId="16" xfId="0" applyFont="1" applyFill="1" applyBorder="1" applyAlignment="1" applyProtection="1">
      <alignment horizontal="left" vertical="center" wrapText="1" indent="2"/>
    </xf>
    <xf numFmtId="0" fontId="8" fillId="3" borderId="12" xfId="0" applyFont="1" applyFill="1" applyBorder="1" applyAlignment="1" applyProtection="1">
      <alignment horizontal="left" vertical="center" wrapText="1"/>
    </xf>
    <xf numFmtId="0" fontId="8" fillId="3" borderId="8" xfId="0" applyFont="1" applyFill="1" applyBorder="1" applyAlignment="1" applyProtection="1">
      <alignment horizontal="left" vertical="center" wrapText="1"/>
    </xf>
    <xf numFmtId="0" fontId="8" fillId="3" borderId="13" xfId="0" applyFont="1" applyFill="1" applyBorder="1" applyAlignment="1" applyProtection="1">
      <alignment horizontal="left" vertical="center" wrapText="1"/>
    </xf>
    <xf numFmtId="0" fontId="8" fillId="0" borderId="12" xfId="0" applyFont="1" applyFill="1" applyBorder="1" applyAlignment="1" applyProtection="1">
      <alignment horizontal="left" vertical="center" wrapText="1"/>
    </xf>
    <xf numFmtId="0" fontId="8" fillId="0" borderId="8" xfId="0" applyFont="1" applyFill="1" applyBorder="1" applyAlignment="1" applyProtection="1">
      <alignment horizontal="left" vertical="center" wrapText="1"/>
    </xf>
    <xf numFmtId="0" fontId="8" fillId="0" borderId="13" xfId="0" applyFont="1" applyFill="1" applyBorder="1" applyAlignment="1" applyProtection="1">
      <alignment horizontal="left" vertical="center" wrapText="1"/>
    </xf>
    <xf numFmtId="0" fontId="12" fillId="3" borderId="12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  <xf numFmtId="0" fontId="12" fillId="3" borderId="13" xfId="0" applyFont="1" applyFill="1" applyBorder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 indent="9"/>
    </xf>
    <xf numFmtId="0" fontId="11" fillId="3" borderId="8" xfId="0" applyFont="1" applyFill="1" applyBorder="1" applyAlignment="1" applyProtection="1">
      <alignment horizontal="left" vertical="center" indent="9"/>
    </xf>
    <xf numFmtId="0" fontId="11" fillId="3" borderId="13" xfId="0" applyFont="1" applyFill="1" applyBorder="1" applyAlignment="1" applyProtection="1">
      <alignment horizontal="left" vertical="center" indent="9"/>
    </xf>
    <xf numFmtId="0" fontId="11" fillId="0" borderId="7" xfId="0" applyFont="1" applyFill="1" applyBorder="1" applyAlignment="1" applyProtection="1">
      <alignment horizontal="left" vertical="center" indent="6"/>
    </xf>
    <xf numFmtId="0" fontId="11" fillId="0" borderId="8" xfId="0" applyFont="1" applyFill="1" applyBorder="1" applyAlignment="1" applyProtection="1">
      <alignment horizontal="left" vertical="center" indent="6"/>
    </xf>
    <xf numFmtId="0" fontId="11" fillId="0" borderId="13" xfId="0" applyFont="1" applyFill="1" applyBorder="1" applyAlignment="1" applyProtection="1">
      <alignment horizontal="left" vertical="center" indent="6"/>
    </xf>
    <xf numFmtId="0" fontId="11" fillId="3" borderId="7" xfId="0" applyFont="1" applyFill="1" applyBorder="1" applyAlignment="1" applyProtection="1">
      <alignment horizontal="left" vertical="center" indent="6"/>
    </xf>
    <xf numFmtId="0" fontId="11" fillId="3" borderId="8" xfId="0" applyFont="1" applyFill="1" applyBorder="1" applyAlignment="1" applyProtection="1">
      <alignment horizontal="left" vertical="center" indent="6"/>
    </xf>
    <xf numFmtId="0" fontId="11" fillId="3" borderId="13" xfId="0" applyFont="1" applyFill="1" applyBorder="1" applyAlignment="1" applyProtection="1">
      <alignment horizontal="left" vertical="center" indent="6"/>
    </xf>
    <xf numFmtId="0" fontId="11" fillId="3" borderId="7" xfId="0" applyFont="1" applyFill="1" applyBorder="1" applyAlignment="1" applyProtection="1">
      <alignment horizontal="left" vertical="center" indent="2"/>
    </xf>
    <xf numFmtId="0" fontId="11" fillId="3" borderId="8" xfId="0" applyFont="1" applyFill="1" applyBorder="1" applyAlignment="1" applyProtection="1">
      <alignment horizontal="left" vertical="center" indent="2"/>
    </xf>
    <xf numFmtId="0" fontId="11" fillId="3" borderId="13" xfId="0" applyFont="1" applyFill="1" applyBorder="1" applyAlignment="1" applyProtection="1">
      <alignment horizontal="left" vertical="center" indent="2"/>
    </xf>
    <xf numFmtId="0" fontId="11" fillId="0" borderId="7" xfId="0" applyFont="1" applyFill="1" applyBorder="1" applyAlignment="1" applyProtection="1">
      <alignment horizontal="left" vertical="center" indent="2"/>
    </xf>
    <xf numFmtId="0" fontId="11" fillId="0" borderId="8" xfId="0" applyFont="1" applyFill="1" applyBorder="1" applyAlignment="1" applyProtection="1">
      <alignment horizontal="left" vertical="center" indent="2"/>
    </xf>
    <xf numFmtId="0" fontId="11" fillId="0" borderId="13" xfId="0" applyFont="1" applyFill="1" applyBorder="1" applyAlignment="1" applyProtection="1">
      <alignment horizontal="left" vertical="center" indent="2"/>
    </xf>
    <xf numFmtId="0" fontId="11" fillId="3" borderId="7" xfId="0" applyFont="1" applyFill="1" applyBorder="1" applyAlignment="1" applyProtection="1">
      <alignment horizontal="left" vertical="center" wrapText="1" indent="6"/>
    </xf>
    <xf numFmtId="0" fontId="11" fillId="3" borderId="8" xfId="0" applyFont="1" applyFill="1" applyBorder="1" applyAlignment="1" applyProtection="1">
      <alignment horizontal="left" vertical="center" wrapText="1" indent="6"/>
    </xf>
    <xf numFmtId="0" fontId="11" fillId="3" borderId="13" xfId="0" applyFont="1" applyFill="1" applyBorder="1" applyAlignment="1" applyProtection="1">
      <alignment horizontal="left" vertical="center" wrapText="1" indent="6"/>
    </xf>
    <xf numFmtId="0" fontId="11" fillId="0" borderId="5" xfId="0" applyFont="1" applyFill="1" applyBorder="1" applyAlignment="1" applyProtection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133350</xdr:rowOff>
    </xdr:from>
    <xdr:to>
      <xdr:col>2</xdr:col>
      <xdr:colOff>1551767</xdr:colOff>
      <xdr:row>0</xdr:row>
      <xdr:rowOff>941530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33350"/>
          <a:ext cx="2513792" cy="80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133350</xdr:rowOff>
    </xdr:from>
    <xdr:to>
      <xdr:col>2</xdr:col>
      <xdr:colOff>1551767</xdr:colOff>
      <xdr:row>0</xdr:row>
      <xdr:rowOff>941530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33350"/>
          <a:ext cx="2513792" cy="80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133350</xdr:rowOff>
    </xdr:from>
    <xdr:to>
      <xdr:col>2</xdr:col>
      <xdr:colOff>1551767</xdr:colOff>
      <xdr:row>0</xdr:row>
      <xdr:rowOff>941530</xdr:rowOff>
    </xdr:to>
    <xdr:pic>
      <xdr:nvPicPr>
        <xdr:cNvPr id="2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33350"/>
          <a:ext cx="2513792" cy="808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sabete.oliveira/Downloads/Sistematizacao%20MTDs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a.local\fileshare\DGLA\DEI\BREF%20-%20MTD\Sistematiza&#231;&#227;o%20das%20MTD_carin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qa/RQA%20Dropbox/AMBIENTE/PROCESSOS%20EM%20EXECU&#199;&#195;O/Interecycling/Ficheiros_apoio-2021/RAA-2020-Interecycling/Modelo%20RAA_v9.02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.torcato/Desktop/Somel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m/Elisabete%20Oliveira/Elisabete%20Oliveira/LICENCIAMENTOS/Relatorio%20anual-%20RRA/2019/%23Modelo%20RAA_v8.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a.local\fileshare\DGLA\DEI\BREF%20-%20MTD\C&#243;pia%20de%20Sistematiza&#231;&#227;o%20das%20MTD_cari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F OFC_Célia"/>
      <sheetName val="BREF CAK"/>
      <sheetName val="BREF CER"/>
      <sheetName val="BREF CLM"/>
      <sheetName val="BREF CWW"/>
      <sheetName val="BREF EFS"/>
      <sheetName val="BREF ENE"/>
      <sheetName val="BREF ICS"/>
      <sheetName val="BREF FDM"/>
      <sheetName val="BREF GLS"/>
      <sheetName val="BREF IRPP (Antigo)"/>
      <sheetName val="BREF IRPP"/>
      <sheetName val="BREF IS"/>
      <sheetName val="BREF LCP"/>
      <sheetName val="BREF LVIC-AAF"/>
      <sheetName val="BREF LVIC-S"/>
      <sheetName val="BREF LVOC (antigo)"/>
      <sheetName val="BREF LVOC (2)"/>
      <sheetName val="BREF NFM"/>
      <sheetName val="BREF OFC"/>
      <sheetName val="BREF POL"/>
      <sheetName val="BREF PP"/>
      <sheetName val="BREF REF"/>
      <sheetName val="BREF SA"/>
      <sheetName val="BREF SF"/>
      <sheetName val="BREF SIC"/>
      <sheetName val="BREF STM"/>
      <sheetName val="BREF STS"/>
      <sheetName val="BREF TAN"/>
      <sheetName val="BREF TXT"/>
      <sheetName val="BREF WBP"/>
      <sheetName val="BREF WI (antigo)"/>
      <sheetName val="BREF WI (novo)"/>
      <sheetName val="BREF WT"/>
      <sheetName val="BREF WT (Novo)"/>
      <sheetName val="BREF FMP"/>
    </sheetNames>
    <sheetDataSet>
      <sheetData sheetId="0"/>
      <sheetData sheetId="1">
        <row r="146">
          <cell r="A146" t="str">
            <v xml:space="preserve">Sim </v>
          </cell>
        </row>
        <row r="147">
          <cell r="A147" t="str">
            <v>Não</v>
          </cell>
        </row>
        <row r="148">
          <cell r="A148" t="str">
            <v>Não aplicável</v>
          </cell>
        </row>
        <row r="149">
          <cell r="A149" t="str">
            <v>A implementar</v>
          </cell>
        </row>
        <row r="150">
          <cell r="A150" t="str">
            <v>A avaliar</v>
          </cell>
        </row>
      </sheetData>
      <sheetData sheetId="2">
        <row r="247">
          <cell r="A247" t="str">
            <v>Sim</v>
          </cell>
        </row>
        <row r="248">
          <cell r="A248" t="str">
            <v>Não</v>
          </cell>
        </row>
        <row r="249">
          <cell r="A249" t="str">
            <v>Não aplicável</v>
          </cell>
        </row>
        <row r="250">
          <cell r="A250" t="str">
            <v>A implementar</v>
          </cell>
        </row>
        <row r="251">
          <cell r="A251" t="str">
            <v>A avaliar</v>
          </cell>
        </row>
      </sheetData>
      <sheetData sheetId="3">
        <row r="426">
          <cell r="A426" t="str">
            <v xml:space="preserve">Sim </v>
          </cell>
        </row>
        <row r="427">
          <cell r="A427" t="str">
            <v>Não</v>
          </cell>
        </row>
        <row r="428">
          <cell r="A428" t="str">
            <v>Não aplicável</v>
          </cell>
        </row>
        <row r="429">
          <cell r="A429" t="str">
            <v>A avaliar</v>
          </cell>
        </row>
        <row r="430">
          <cell r="A430" t="str">
            <v>A implementar</v>
          </cell>
        </row>
      </sheetData>
      <sheetData sheetId="4">
        <row r="152">
          <cell r="A152" t="str">
            <v xml:space="preserve">Sim </v>
          </cell>
        </row>
        <row r="153">
          <cell r="A153" t="str">
            <v>Não</v>
          </cell>
        </row>
        <row r="154">
          <cell r="A154" t="str">
            <v>Não aplicável</v>
          </cell>
        </row>
        <row r="155">
          <cell r="A155" t="str">
            <v>A implementar</v>
          </cell>
        </row>
        <row r="156">
          <cell r="A156" t="str">
            <v>A avaliar</v>
          </cell>
        </row>
      </sheetData>
      <sheetData sheetId="5">
        <row r="328">
          <cell r="A328" t="str">
            <v>Sim</v>
          </cell>
        </row>
        <row r="329">
          <cell r="A329" t="str">
            <v>Não</v>
          </cell>
        </row>
        <row r="330">
          <cell r="A330" t="str">
            <v>Não aplicável</v>
          </cell>
        </row>
        <row r="331">
          <cell r="A331" t="str">
            <v>A implementar</v>
          </cell>
        </row>
        <row r="332">
          <cell r="A332" t="str">
            <v>A avaliar</v>
          </cell>
        </row>
      </sheetData>
      <sheetData sheetId="6"/>
      <sheetData sheetId="7"/>
      <sheetData sheetId="8"/>
      <sheetData sheetId="9">
        <row r="460">
          <cell r="A460" t="str">
            <v>Sim</v>
          </cell>
        </row>
        <row r="461">
          <cell r="A461" t="str">
            <v>Não</v>
          </cell>
        </row>
        <row r="462">
          <cell r="A462" t="str">
            <v>Não aplicável</v>
          </cell>
        </row>
        <row r="463">
          <cell r="A463" t="str">
            <v>A implementar</v>
          </cell>
        </row>
        <row r="464">
          <cell r="A464" t="str">
            <v>A avaliar</v>
          </cell>
        </row>
      </sheetData>
      <sheetData sheetId="10">
        <row r="212">
          <cell r="A212" t="str">
            <v>Sim</v>
          </cell>
        </row>
        <row r="213">
          <cell r="A213" t="str">
            <v>Não</v>
          </cell>
        </row>
        <row r="214">
          <cell r="A214" t="str">
            <v>Não aplicável</v>
          </cell>
        </row>
        <row r="215">
          <cell r="A215" t="str">
            <v>A implementar</v>
          </cell>
        </row>
        <row r="216">
          <cell r="A216" t="str">
            <v>A avaliar</v>
          </cell>
        </row>
      </sheetData>
      <sheetData sheetId="11"/>
      <sheetData sheetId="12">
        <row r="428">
          <cell r="A428" t="str">
            <v>Sim</v>
          </cell>
        </row>
        <row r="429">
          <cell r="A429" t="str">
            <v>Não</v>
          </cell>
        </row>
        <row r="430">
          <cell r="A430" t="str">
            <v>Não aplicável</v>
          </cell>
        </row>
        <row r="431">
          <cell r="A431" t="str">
            <v>A implementar</v>
          </cell>
        </row>
        <row r="432">
          <cell r="A432" t="str">
            <v>A avaliar</v>
          </cell>
        </row>
      </sheetData>
      <sheetData sheetId="13">
        <row r="547">
          <cell r="A547" t="str">
            <v>Sim</v>
          </cell>
        </row>
        <row r="548">
          <cell r="A548" t="str">
            <v xml:space="preserve">Não </v>
          </cell>
        </row>
        <row r="549">
          <cell r="A549" t="str">
            <v>Não aplicável</v>
          </cell>
        </row>
        <row r="550">
          <cell r="A550" t="str">
            <v xml:space="preserve">A avaliar </v>
          </cell>
        </row>
        <row r="551">
          <cell r="A551" t="str">
            <v>A implementar</v>
          </cell>
        </row>
      </sheetData>
      <sheetData sheetId="14">
        <row r="237">
          <cell r="A237" t="str">
            <v>Sim</v>
          </cell>
        </row>
        <row r="238">
          <cell r="A238" t="str">
            <v>Não</v>
          </cell>
        </row>
        <row r="239">
          <cell r="A239" t="str">
            <v>Não aplicável</v>
          </cell>
        </row>
        <row r="240">
          <cell r="A240" t="str">
            <v>A avaliar</v>
          </cell>
        </row>
        <row r="241">
          <cell r="A241" t="str">
            <v>A implementar</v>
          </cell>
        </row>
      </sheetData>
      <sheetData sheetId="15"/>
      <sheetData sheetId="16"/>
      <sheetData sheetId="17"/>
      <sheetData sheetId="18">
        <row r="844">
          <cell r="A844" t="str">
            <v xml:space="preserve">Sim </v>
          </cell>
        </row>
        <row r="845">
          <cell r="A845" t="str">
            <v>Não</v>
          </cell>
        </row>
        <row r="846">
          <cell r="A846" t="str">
            <v>Não aplicável</v>
          </cell>
        </row>
        <row r="847">
          <cell r="A847" t="str">
            <v>A implementar</v>
          </cell>
        </row>
        <row r="848">
          <cell r="A848" t="str">
            <v>A avaliar</v>
          </cell>
        </row>
      </sheetData>
      <sheetData sheetId="19">
        <row r="191">
          <cell r="A191" t="str">
            <v>Sim</v>
          </cell>
        </row>
        <row r="192">
          <cell r="A192" t="str">
            <v>Não</v>
          </cell>
        </row>
        <row r="193">
          <cell r="A193" t="str">
            <v>Não aplicável</v>
          </cell>
        </row>
        <row r="194">
          <cell r="A194" t="str">
            <v>A avaliar</v>
          </cell>
        </row>
        <row r="195">
          <cell r="A195" t="str">
            <v>A implementar</v>
          </cell>
        </row>
      </sheetData>
      <sheetData sheetId="20"/>
      <sheetData sheetId="21">
        <row r="348">
          <cell r="A348" t="str">
            <v>Sim</v>
          </cell>
        </row>
        <row r="349">
          <cell r="A349" t="str">
            <v xml:space="preserve">Não </v>
          </cell>
        </row>
        <row r="350">
          <cell r="A350" t="str">
            <v>Não aplicável</v>
          </cell>
        </row>
        <row r="351">
          <cell r="A351" t="str">
            <v>A avaliar</v>
          </cell>
        </row>
        <row r="352">
          <cell r="A352" t="str">
            <v>A implementar</v>
          </cell>
        </row>
      </sheetData>
      <sheetData sheetId="22">
        <row r="245">
          <cell r="A245" t="str">
            <v>Sim</v>
          </cell>
        </row>
        <row r="246">
          <cell r="A246" t="str">
            <v>Não</v>
          </cell>
        </row>
        <row r="247">
          <cell r="A247" t="str">
            <v>Não aplicável</v>
          </cell>
        </row>
        <row r="248">
          <cell r="A248" t="str">
            <v>A implementar</v>
          </cell>
        </row>
        <row r="249">
          <cell r="A249" t="str">
            <v>A avaliar</v>
          </cell>
        </row>
      </sheetData>
      <sheetData sheetId="23"/>
      <sheetData sheetId="24"/>
      <sheetData sheetId="25"/>
      <sheetData sheetId="26"/>
      <sheetData sheetId="27"/>
      <sheetData sheetId="28">
        <row r="124">
          <cell r="A124" t="str">
            <v>Sim</v>
          </cell>
        </row>
        <row r="125">
          <cell r="A125" t="str">
            <v>Não</v>
          </cell>
        </row>
        <row r="126">
          <cell r="A126" t="str">
            <v>Não aplicável</v>
          </cell>
        </row>
        <row r="127">
          <cell r="A127" t="str">
            <v>A avaliar</v>
          </cell>
        </row>
        <row r="128">
          <cell r="A128" t="str">
            <v>A implementar</v>
          </cell>
        </row>
      </sheetData>
      <sheetData sheetId="29"/>
      <sheetData sheetId="30">
        <row r="163">
          <cell r="A163" t="str">
            <v>Sim</v>
          </cell>
        </row>
        <row r="164">
          <cell r="A164" t="str">
            <v>Não</v>
          </cell>
        </row>
        <row r="165">
          <cell r="A165" t="str">
            <v>Não aplicável</v>
          </cell>
        </row>
        <row r="166">
          <cell r="A166" t="str">
            <v>A implementar</v>
          </cell>
        </row>
        <row r="167">
          <cell r="A167" t="str">
            <v>A avaliar</v>
          </cell>
        </row>
      </sheetData>
      <sheetData sheetId="31">
        <row r="242">
          <cell r="A242" t="str">
            <v>Sim</v>
          </cell>
        </row>
        <row r="243">
          <cell r="A243" t="str">
            <v>Não</v>
          </cell>
        </row>
        <row r="244">
          <cell r="A244" t="str">
            <v>Não aplicável</v>
          </cell>
        </row>
        <row r="245">
          <cell r="A245" t="str">
            <v>A avaliar</v>
          </cell>
        </row>
        <row r="246">
          <cell r="A246" t="str">
            <v>A implementar</v>
          </cell>
        </row>
      </sheetData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to Situação"/>
      <sheetName val="BREF CWW"/>
      <sheetName val="BREF CER"/>
      <sheetName val="BREF EFS"/>
      <sheetName val="BREF IRPP_conclusoes MTD"/>
      <sheetName val="BREF ENE"/>
      <sheetName val="BREF GLS"/>
      <sheetName val="BREF FMP"/>
      <sheetName val="BREF FDM"/>
      <sheetName val="BREF ICS"/>
      <sheetName val="BREF IRPP_antigo"/>
      <sheetName val="BREF IS"/>
      <sheetName val="BREF LCP"/>
      <sheetName val="BREF LVIC-AAF"/>
      <sheetName val="BREF LVIC-S"/>
      <sheetName val="BREF LVOC"/>
      <sheetName val="BREF OFC"/>
      <sheetName val="BREF NFM"/>
      <sheetName val="BREF CLM"/>
      <sheetName val="BREF CAK"/>
      <sheetName val="BREF POL"/>
      <sheetName val=" BREF PP"/>
      <sheetName val="BREF SIC"/>
      <sheetName val="BREF REF "/>
      <sheetName val="BREF SA"/>
      <sheetName val="BREF SF"/>
      <sheetName val="BREF STM"/>
      <sheetName val="BREF STS"/>
      <sheetName val="BREF TAN"/>
      <sheetName val="BREF TXT"/>
      <sheetName val="BREF WI"/>
      <sheetName val="BREF WT"/>
      <sheetName val="BREF WBP"/>
      <sheetName val="Suporte"/>
      <sheetName val="BREF IRPP (Antigo)"/>
      <sheetName val="BREF PP"/>
      <sheetName val="BREF REF"/>
    </sheetNames>
    <sheetDataSet>
      <sheetData sheetId="0" refreshError="1"/>
      <sheetData sheetId="1">
        <row r="589">
          <cell r="A589" t="str">
            <v xml:space="preserve">Sim </v>
          </cell>
        </row>
        <row r="590">
          <cell r="A590" t="str">
            <v>Não</v>
          </cell>
        </row>
        <row r="591">
          <cell r="A591" t="str">
            <v>Não aplicável</v>
          </cell>
        </row>
      </sheetData>
      <sheetData sheetId="2">
        <row r="297">
          <cell r="A297" t="str">
            <v>Sim</v>
          </cell>
        </row>
        <row r="298">
          <cell r="A298" t="str">
            <v>Não</v>
          </cell>
        </row>
        <row r="299">
          <cell r="A299" t="str">
            <v>Não aplicável</v>
          </cell>
        </row>
      </sheetData>
      <sheetData sheetId="3" refreshError="1"/>
      <sheetData sheetId="4">
        <row r="1660">
          <cell r="A1660" t="str">
            <v>Sim</v>
          </cell>
        </row>
        <row r="1661">
          <cell r="A1661" t="str">
            <v>Não</v>
          </cell>
        </row>
        <row r="1662">
          <cell r="A1662" t="str">
            <v>Não aplicável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74">
          <cell r="B574" t="str">
            <v>Sim</v>
          </cell>
        </row>
        <row r="575">
          <cell r="B575" t="str">
            <v>Não</v>
          </cell>
        </row>
        <row r="576">
          <cell r="B576" t="str">
            <v>Não aplicável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stão de versões"/>
      <sheetName val="Instruções"/>
      <sheetName val="Atividade"/>
      <sheetName val="Actividades - Alterações"/>
      <sheetName val="Condições Operação"/>
      <sheetName val="G.Recursos-Condições Gerais"/>
      <sheetName val="G.Recursos-Consumos"/>
      <sheetName val="Energia - tep"/>
      <sheetName val="Ar - Condições Gerais"/>
      <sheetName val="Ar - Fontes Pontuais_FF1"/>
      <sheetName val="FF2"/>
      <sheetName val="FF3"/>
      <sheetName val="FF4"/>
      <sheetName val="Kg poluente  Kg residuo"/>
      <sheetName val="FF5"/>
      <sheetName val="FF6"/>
      <sheetName val="FF7"/>
      <sheetName val="FF8"/>
      <sheetName val="FF9"/>
      <sheetName val="FF10"/>
      <sheetName val="Ar - Equip. convencionais"/>
      <sheetName val="FE"/>
      <sheetName val="Ar - Fontes difusas"/>
      <sheetName val="Ar - Biogás"/>
      <sheetName val="Água - C.Gerais"/>
      <sheetName val="Água - Emissões_ED1"/>
      <sheetName val="ED2"/>
      <sheetName val="ED3"/>
      <sheetName val="ED4"/>
      <sheetName val="ED5"/>
      <sheetName val="ED6"/>
      <sheetName val="ED7"/>
      <sheetName val="ED8"/>
      <sheetName val="ED9"/>
      <sheetName val="ED10"/>
      <sheetName val="Ruído"/>
      <sheetName val="Resíduos"/>
      <sheetName val="Resíduos - origem"/>
      <sheetName val="PDA e MTD"/>
      <sheetName val="BREF EFS"/>
      <sheetName val="BREF ENE"/>
      <sheetName val="BREF WT (Novo)"/>
      <sheetName val="BREF ROM"/>
      <sheetName val="PRTR"/>
      <sheetName val="Autoavaliação"/>
      <sheetName val="Listagem de Anexos"/>
      <sheetName val="Suporte"/>
      <sheetName val="Destin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Atividade"/>
      <sheetName val="Totais Ar"/>
      <sheetName val="PontuaisAr1"/>
      <sheetName val="TotaisÁguaDiretas"/>
      <sheetName val="TotaisÁguaparaETAR"/>
      <sheetName val="Água1"/>
      <sheetName val="EquipamentosConvencionais"/>
      <sheetName val="Suporte"/>
      <sheetName val="Fatores emissão"/>
      <sheetName val="Original"/>
      <sheetName val="Some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I4">
            <v>70.8</v>
          </cell>
        </row>
      </sheetData>
      <sheetData sheetId="10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stão de versões"/>
      <sheetName val="Instruções"/>
      <sheetName val="Atividade"/>
      <sheetName val="Actividades - Alterações"/>
      <sheetName val="Condições Operação"/>
      <sheetName val="G.Recursos-Condições Gerais"/>
      <sheetName val="G.Recursos-Consumos"/>
      <sheetName val="Energia - tep"/>
      <sheetName val="Ar - Condições Gerais"/>
      <sheetName val="Ar - Fontes Pontuais_FF1"/>
      <sheetName val="FF2"/>
      <sheetName val="FF3"/>
      <sheetName val="FF4"/>
      <sheetName val="Kg poluente  Kg residuo"/>
      <sheetName val="FF5"/>
      <sheetName val="FF6"/>
      <sheetName val="FF7"/>
      <sheetName val="FF8"/>
      <sheetName val="FF9"/>
      <sheetName val="FF10"/>
      <sheetName val="Ar - Equip. convencionais"/>
      <sheetName val="FE"/>
      <sheetName val="Ar - Fontes difusas"/>
      <sheetName val="Ar - Biogás"/>
      <sheetName val="Água - C.Gerais"/>
      <sheetName val="Água-Emissões-justificações"/>
      <sheetName val="Água - Emissões_ED1"/>
      <sheetName val="ED2"/>
      <sheetName val="ED3"/>
      <sheetName val="ED4"/>
      <sheetName val="ED5"/>
      <sheetName val="ED6"/>
      <sheetName val="ED7"/>
      <sheetName val="ED8"/>
      <sheetName val="ED9"/>
      <sheetName val="ED10"/>
      <sheetName val="Ruído"/>
      <sheetName val="Resíduos"/>
      <sheetName val="Resíduos - origem"/>
      <sheetName val="PDA e MTD"/>
      <sheetName val="BREF EFS"/>
      <sheetName val="BREF ENE"/>
      <sheetName val="BREF WT (Novo)"/>
      <sheetName val="BREF ROM"/>
      <sheetName val="PRTR"/>
      <sheetName val="Autoavaliação"/>
      <sheetName val="Listagem de Anexos"/>
      <sheetName val="Suporte"/>
      <sheetName val="Destin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to Situação"/>
      <sheetName val="BREF ESB"/>
      <sheetName val="BREF ENE"/>
      <sheetName val="BREF FMP"/>
      <sheetName val="BREF FDM"/>
      <sheetName val="BREF ICS"/>
      <sheetName val="BREF IRPP_antigo"/>
      <sheetName val="BREF IRPP_conclusoes MTD"/>
      <sheetName val="BREF IS"/>
      <sheetName val="BREF LCP"/>
      <sheetName val="BREF LVIC-AAF"/>
      <sheetName val="BREF LVIC-S"/>
      <sheetName val="BREF LVOC"/>
      <sheetName val="BREF GLS"/>
      <sheetName val="BREF OFC"/>
      <sheetName val="BREF NFM"/>
      <sheetName val="BREF CLM"/>
      <sheetName val="BREF CAK"/>
      <sheetName val="BREF POL"/>
      <sheetName val=" BREF PP"/>
      <sheetName val="BREF SIC"/>
      <sheetName val="BREF REF "/>
      <sheetName val="BREF SA"/>
      <sheetName val="BREF SF"/>
      <sheetName val="BREF STM"/>
      <sheetName val="BREF STS"/>
      <sheetName val="BREF TAN"/>
      <sheetName val="BREF TXT"/>
      <sheetName val="BREF WI"/>
      <sheetName val="BREF WT"/>
      <sheetName val="BREF WB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574">
          <cell r="B574" t="str">
            <v>Sim</v>
          </cell>
        </row>
        <row r="575">
          <cell r="B575" t="str">
            <v>Não</v>
          </cell>
        </row>
        <row r="576">
          <cell r="B576" t="str">
            <v>Não aplicável</v>
          </cell>
        </row>
      </sheetData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U291"/>
  <sheetViews>
    <sheetView tabSelected="1" topLeftCell="A276" zoomScale="80" zoomScaleNormal="80" zoomScaleSheetLayoutView="90" workbookViewId="0">
      <selection activeCell="A280" sqref="A280:E280"/>
    </sheetView>
  </sheetViews>
  <sheetFormatPr defaultRowHeight="15" x14ac:dyDescent="0.25"/>
  <cols>
    <col min="1" max="1" width="13.7109375" style="1" customWidth="1"/>
    <col min="2" max="2" width="8" style="1" customWidth="1"/>
    <col min="3" max="3" width="41.7109375" style="1" customWidth="1"/>
    <col min="4" max="4" width="28" style="1" customWidth="1"/>
    <col min="5" max="5" width="9" style="1" customWidth="1"/>
    <col min="6" max="6" width="10.28515625" style="61" customWidth="1"/>
    <col min="7" max="7" width="58.85546875" style="62" customWidth="1"/>
    <col min="8" max="8" width="23.5703125" style="62" customWidth="1"/>
    <col min="9" max="9" width="37.5703125" style="62" customWidth="1"/>
    <col min="10" max="10" width="31.7109375" style="62" customWidth="1"/>
    <col min="11" max="11" width="28.7109375" style="62" customWidth="1"/>
    <col min="12" max="16384" width="9.140625" style="1"/>
  </cols>
  <sheetData>
    <row r="1" spans="1:931" s="2" customFormat="1" ht="81.75" customHeight="1" thickTop="1" x14ac:dyDescent="0.25">
      <c r="A1" s="78"/>
      <c r="B1" s="79"/>
      <c r="C1" s="79"/>
      <c r="D1" s="79"/>
      <c r="E1" s="79"/>
      <c r="F1" s="79"/>
      <c r="G1" s="79"/>
      <c r="H1" s="79"/>
      <c r="I1" s="79"/>
      <c r="J1" s="79"/>
      <c r="K1" s="8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</row>
    <row r="2" spans="1:931" s="2" customFormat="1" ht="28.5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</row>
    <row r="3" spans="1:931" s="3" customFormat="1" ht="28.5" customHeight="1" x14ac:dyDescent="0.25">
      <c r="A3" s="84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</row>
    <row r="4" spans="1:931" s="3" customFormat="1" ht="28.5" customHeight="1" x14ac:dyDescent="0.25">
      <c r="A4" s="87" t="s">
        <v>2</v>
      </c>
      <c r="B4" s="88"/>
      <c r="C4" s="88"/>
      <c r="D4" s="88"/>
      <c r="E4" s="88"/>
      <c r="F4" s="88"/>
      <c r="G4" s="88"/>
      <c r="H4" s="88"/>
      <c r="I4" s="87"/>
      <c r="J4" s="88"/>
      <c r="K4" s="8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</row>
    <row r="5" spans="1:931" s="8" customFormat="1" ht="91.5" customHeight="1" x14ac:dyDescent="0.25">
      <c r="A5" s="4" t="s">
        <v>3</v>
      </c>
      <c r="B5" s="89" t="s">
        <v>4</v>
      </c>
      <c r="C5" s="89"/>
      <c r="D5" s="89"/>
      <c r="E5" s="89"/>
      <c r="F5" s="5" t="s">
        <v>5</v>
      </c>
      <c r="G5" s="5" t="s">
        <v>6</v>
      </c>
      <c r="H5" s="6" t="s">
        <v>7</v>
      </c>
      <c r="I5" s="6" t="s">
        <v>8</v>
      </c>
      <c r="J5" s="5" t="s">
        <v>9</v>
      </c>
      <c r="K5" s="7" t="s">
        <v>10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</row>
    <row r="6" spans="1:931" s="12" customFormat="1" ht="23.25" customHeight="1" thickBot="1" x14ac:dyDescent="0.3">
      <c r="A6" s="97" t="s">
        <v>11</v>
      </c>
      <c r="B6" s="98"/>
      <c r="C6" s="98"/>
      <c r="D6" s="98"/>
      <c r="E6" s="98"/>
      <c r="F6" s="9"/>
      <c r="G6" s="10"/>
      <c r="H6" s="10"/>
      <c r="I6" s="10"/>
      <c r="J6" s="10"/>
      <c r="K6" s="1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</row>
    <row r="7" spans="1:931" s="13" customFormat="1" ht="22.5" customHeight="1" thickBot="1" x14ac:dyDescent="0.3">
      <c r="A7" s="99" t="s">
        <v>12</v>
      </c>
      <c r="B7" s="100"/>
      <c r="C7" s="100"/>
      <c r="D7" s="100"/>
      <c r="E7" s="100"/>
      <c r="F7" s="9"/>
      <c r="G7" s="10"/>
      <c r="H7" s="10"/>
      <c r="I7" s="10"/>
      <c r="J7" s="10"/>
      <c r="K7" s="1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</row>
    <row r="8" spans="1:931" s="18" customFormat="1" ht="36" customHeight="1" x14ac:dyDescent="0.25">
      <c r="A8" s="14" t="s">
        <v>13</v>
      </c>
      <c r="B8" s="96" t="s">
        <v>14</v>
      </c>
      <c r="C8" s="96"/>
      <c r="D8" s="96"/>
      <c r="E8" s="96"/>
      <c r="F8" s="15" t="s">
        <v>15</v>
      </c>
      <c r="G8" s="16" t="s">
        <v>16</v>
      </c>
      <c r="H8" s="16"/>
      <c r="I8" s="16"/>
      <c r="J8" s="16"/>
      <c r="K8" s="1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</row>
    <row r="9" spans="1:931" s="18" customFormat="1" ht="36" customHeight="1" x14ac:dyDescent="0.25">
      <c r="A9" s="19" t="s">
        <v>17</v>
      </c>
      <c r="B9" s="101" t="s">
        <v>18</v>
      </c>
      <c r="C9" s="102"/>
      <c r="D9" s="102"/>
      <c r="E9" s="103"/>
      <c r="F9" s="15"/>
      <c r="G9" s="16"/>
      <c r="H9" s="16"/>
      <c r="I9" s="16"/>
      <c r="J9" s="16"/>
      <c r="K9" s="1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</row>
    <row r="10" spans="1:931" s="18" customFormat="1" ht="210" customHeight="1" x14ac:dyDescent="0.25">
      <c r="A10" s="20"/>
      <c r="B10" s="21" t="s">
        <v>19</v>
      </c>
      <c r="C10" s="90" t="s">
        <v>20</v>
      </c>
      <c r="D10" s="91"/>
      <c r="E10" s="92"/>
      <c r="F10" s="15" t="s">
        <v>15</v>
      </c>
      <c r="G10" s="16" t="s">
        <v>370</v>
      </c>
      <c r="H10" s="16"/>
      <c r="I10" s="16"/>
      <c r="J10" s="16"/>
      <c r="K10" s="1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</row>
    <row r="11" spans="1:931" s="18" customFormat="1" ht="36" customHeight="1" x14ac:dyDescent="0.25">
      <c r="A11" s="20"/>
      <c r="B11" s="21" t="s">
        <v>21</v>
      </c>
      <c r="C11" s="90" t="s">
        <v>22</v>
      </c>
      <c r="D11" s="91"/>
      <c r="E11" s="92"/>
      <c r="F11" s="15" t="s">
        <v>15</v>
      </c>
      <c r="G11" s="22" t="s">
        <v>23</v>
      </c>
      <c r="H11" s="16"/>
      <c r="I11" s="16"/>
      <c r="J11" s="16"/>
      <c r="K11" s="1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</row>
    <row r="12" spans="1:931" s="18" customFormat="1" ht="36" customHeight="1" x14ac:dyDescent="0.25">
      <c r="A12" s="20"/>
      <c r="B12" s="21" t="s">
        <v>24</v>
      </c>
      <c r="C12" s="90" t="s">
        <v>25</v>
      </c>
      <c r="D12" s="91"/>
      <c r="E12" s="92"/>
      <c r="F12" s="15" t="s">
        <v>15</v>
      </c>
      <c r="G12" s="22" t="s">
        <v>23</v>
      </c>
      <c r="H12" s="16"/>
      <c r="I12" s="16"/>
      <c r="J12" s="16"/>
      <c r="K12" s="1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</row>
    <row r="13" spans="1:931" s="18" customFormat="1" ht="36" customHeight="1" x14ac:dyDescent="0.25">
      <c r="A13" s="20"/>
      <c r="B13" s="21" t="s">
        <v>26</v>
      </c>
      <c r="C13" s="90" t="s">
        <v>27</v>
      </c>
      <c r="D13" s="91"/>
      <c r="E13" s="92"/>
      <c r="F13" s="15" t="s">
        <v>15</v>
      </c>
      <c r="G13" s="22" t="s">
        <v>23</v>
      </c>
      <c r="H13" s="16"/>
      <c r="I13" s="16"/>
      <c r="J13" s="16"/>
      <c r="K13" s="1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</row>
    <row r="14" spans="1:931" s="18" customFormat="1" ht="36" customHeight="1" x14ac:dyDescent="0.25">
      <c r="A14" s="20"/>
      <c r="B14" s="21" t="s">
        <v>28</v>
      </c>
      <c r="C14" s="90" t="s">
        <v>29</v>
      </c>
      <c r="D14" s="91"/>
      <c r="E14" s="92"/>
      <c r="F14" s="15" t="s">
        <v>15</v>
      </c>
      <c r="G14" s="22" t="s">
        <v>23</v>
      </c>
      <c r="H14" s="16"/>
      <c r="I14" s="16"/>
      <c r="J14" s="16"/>
      <c r="K14" s="1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</row>
    <row r="15" spans="1:931" s="18" customFormat="1" ht="36" customHeight="1" x14ac:dyDescent="0.25">
      <c r="A15" s="20"/>
      <c r="B15" s="21" t="s">
        <v>30</v>
      </c>
      <c r="C15" s="90" t="s">
        <v>31</v>
      </c>
      <c r="D15" s="91"/>
      <c r="E15" s="92"/>
      <c r="F15" s="15" t="s">
        <v>42</v>
      </c>
      <c r="G15" s="22" t="s">
        <v>369</v>
      </c>
      <c r="H15" s="16"/>
      <c r="I15" s="16"/>
      <c r="J15" s="16"/>
      <c r="K15" s="1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</row>
    <row r="16" spans="1:931" s="18" customFormat="1" ht="89.25" customHeight="1" x14ac:dyDescent="0.25">
      <c r="A16" s="75"/>
      <c r="B16" s="21" t="s">
        <v>32</v>
      </c>
      <c r="C16" s="90" t="s">
        <v>33</v>
      </c>
      <c r="D16" s="91"/>
      <c r="E16" s="92"/>
      <c r="F16" s="15" t="s">
        <v>15</v>
      </c>
      <c r="G16" s="16" t="s">
        <v>330</v>
      </c>
      <c r="H16" s="16"/>
      <c r="I16" s="16"/>
      <c r="J16" s="16"/>
      <c r="K16" s="1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</row>
    <row r="17" spans="1:931" s="18" customFormat="1" ht="56.25" customHeight="1" x14ac:dyDescent="0.25">
      <c r="A17" s="14" t="s">
        <v>34</v>
      </c>
      <c r="B17" s="96" t="s">
        <v>35</v>
      </c>
      <c r="C17" s="96"/>
      <c r="D17" s="96"/>
      <c r="E17" s="96"/>
      <c r="F17" s="15" t="s">
        <v>15</v>
      </c>
      <c r="G17" s="16" t="s">
        <v>396</v>
      </c>
      <c r="H17" s="16"/>
      <c r="I17" s="16"/>
      <c r="J17" s="16"/>
      <c r="K17" s="1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</row>
    <row r="18" spans="1:931" s="18" customFormat="1" ht="36" customHeight="1" x14ac:dyDescent="0.25">
      <c r="A18" s="14" t="s">
        <v>36</v>
      </c>
      <c r="B18" s="107" t="s">
        <v>37</v>
      </c>
      <c r="C18" s="108"/>
      <c r="D18" s="108"/>
      <c r="E18" s="109"/>
      <c r="F18" s="15"/>
      <c r="G18" s="16"/>
      <c r="H18" s="16"/>
      <c r="I18" s="16"/>
      <c r="J18" s="16"/>
      <c r="K18" s="1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</row>
    <row r="19" spans="1:931" s="18" customFormat="1" ht="36" customHeight="1" x14ac:dyDescent="0.25">
      <c r="A19" s="23"/>
      <c r="B19" s="21" t="s">
        <v>19</v>
      </c>
      <c r="C19" s="90" t="s">
        <v>38</v>
      </c>
      <c r="D19" s="91"/>
      <c r="E19" s="92"/>
      <c r="F19" s="24" t="s">
        <v>15</v>
      </c>
      <c r="G19" s="16" t="s">
        <v>332</v>
      </c>
      <c r="H19" s="16"/>
      <c r="I19" s="16"/>
      <c r="J19" s="16"/>
      <c r="K19" s="1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</row>
    <row r="20" spans="1:931" s="18" customFormat="1" ht="36" customHeight="1" x14ac:dyDescent="0.25">
      <c r="A20" s="23"/>
      <c r="B20" s="21" t="s">
        <v>21</v>
      </c>
      <c r="C20" s="90" t="s">
        <v>39</v>
      </c>
      <c r="D20" s="91"/>
      <c r="E20" s="92"/>
      <c r="F20" s="15" t="s">
        <v>15</v>
      </c>
      <c r="G20" s="16" t="s">
        <v>333</v>
      </c>
      <c r="H20" s="16"/>
      <c r="I20" s="16"/>
      <c r="J20" s="16"/>
      <c r="K20" s="1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</row>
    <row r="21" spans="1:931" s="18" customFormat="1" ht="63" customHeight="1" x14ac:dyDescent="0.25">
      <c r="A21" s="23"/>
      <c r="B21" s="21" t="s">
        <v>24</v>
      </c>
      <c r="C21" s="90" t="s">
        <v>40</v>
      </c>
      <c r="D21" s="91"/>
      <c r="E21" s="92"/>
      <c r="F21" s="15" t="s">
        <v>15</v>
      </c>
      <c r="G21" s="16" t="s">
        <v>397</v>
      </c>
      <c r="H21" s="16"/>
      <c r="I21" s="16"/>
      <c r="J21" s="16"/>
      <c r="K21" s="1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</row>
    <row r="22" spans="1:931" s="18" customFormat="1" ht="36" customHeight="1" x14ac:dyDescent="0.25">
      <c r="A22" s="23"/>
      <c r="B22" s="21" t="s">
        <v>26</v>
      </c>
      <c r="C22" s="90" t="s">
        <v>41</v>
      </c>
      <c r="D22" s="91"/>
      <c r="E22" s="92"/>
      <c r="F22" s="15" t="s">
        <v>15</v>
      </c>
      <c r="G22" s="16" t="s">
        <v>405</v>
      </c>
      <c r="H22" s="16"/>
      <c r="I22" s="16"/>
      <c r="J22" s="16"/>
      <c r="K22" s="1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</row>
    <row r="23" spans="1:931" s="18" customFormat="1" ht="36" customHeight="1" x14ac:dyDescent="0.25">
      <c r="A23" s="14" t="s">
        <v>44</v>
      </c>
      <c r="B23" s="107" t="s">
        <v>45</v>
      </c>
      <c r="C23" s="108"/>
      <c r="D23" s="108"/>
      <c r="E23" s="109"/>
      <c r="F23" s="15" t="s">
        <v>15</v>
      </c>
      <c r="G23" s="16" t="s">
        <v>335</v>
      </c>
      <c r="H23" s="16"/>
      <c r="I23" s="16"/>
      <c r="J23" s="16"/>
      <c r="K23" s="1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</row>
    <row r="24" spans="1:931" s="25" customFormat="1" ht="26.25" customHeight="1" x14ac:dyDescent="0.25">
      <c r="A24" s="104" t="s">
        <v>46</v>
      </c>
      <c r="B24" s="105"/>
      <c r="C24" s="105"/>
      <c r="D24" s="105"/>
      <c r="E24" s="106"/>
      <c r="F24" s="15"/>
      <c r="G24" s="16"/>
      <c r="H24" s="16"/>
      <c r="I24" s="16"/>
      <c r="J24" s="16"/>
      <c r="K24" s="1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</row>
    <row r="25" spans="1:931" s="18" customFormat="1" ht="109.5" customHeight="1" x14ac:dyDescent="0.25">
      <c r="A25" s="14" t="s">
        <v>47</v>
      </c>
      <c r="B25" s="96" t="s">
        <v>48</v>
      </c>
      <c r="C25" s="96"/>
      <c r="D25" s="96"/>
      <c r="E25" s="96"/>
      <c r="F25" s="15" t="s">
        <v>15</v>
      </c>
      <c r="G25" s="76" t="s">
        <v>398</v>
      </c>
      <c r="H25" s="16"/>
      <c r="I25" s="16"/>
      <c r="J25" s="16"/>
      <c r="K25" s="1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</row>
    <row r="26" spans="1:931" s="18" customFormat="1" ht="73.5" customHeight="1" x14ac:dyDescent="0.25">
      <c r="A26" s="14" t="s">
        <v>49</v>
      </c>
      <c r="B26" s="96" t="s">
        <v>50</v>
      </c>
      <c r="C26" s="96"/>
      <c r="D26" s="96"/>
      <c r="E26" s="96"/>
      <c r="F26" s="15" t="s">
        <v>15</v>
      </c>
      <c r="G26" s="76" t="s">
        <v>336</v>
      </c>
      <c r="H26" s="16"/>
      <c r="I26" s="16"/>
      <c r="J26" s="16"/>
      <c r="K26" s="1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</row>
    <row r="27" spans="1:931" s="18" customFormat="1" ht="64.5" customHeight="1" x14ac:dyDescent="0.25">
      <c r="A27" s="14" t="s">
        <v>51</v>
      </c>
      <c r="B27" s="96" t="s">
        <v>52</v>
      </c>
      <c r="C27" s="96"/>
      <c r="D27" s="96"/>
      <c r="E27" s="96"/>
      <c r="F27" s="15" t="s">
        <v>15</v>
      </c>
      <c r="G27" s="16" t="s">
        <v>338</v>
      </c>
      <c r="H27" s="16"/>
      <c r="I27" s="16"/>
      <c r="J27" s="16"/>
      <c r="K27" s="1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</row>
    <row r="28" spans="1:931" s="18" customFormat="1" ht="66" customHeight="1" thickBot="1" x14ac:dyDescent="0.3">
      <c r="A28" s="14" t="s">
        <v>53</v>
      </c>
      <c r="B28" s="96" t="s">
        <v>54</v>
      </c>
      <c r="C28" s="96"/>
      <c r="D28" s="96"/>
      <c r="E28" s="96"/>
      <c r="F28" s="15" t="s">
        <v>42</v>
      </c>
      <c r="G28" s="16" t="s">
        <v>55</v>
      </c>
      <c r="H28" s="16"/>
      <c r="I28" s="16"/>
      <c r="J28" s="16"/>
      <c r="K28" s="1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</row>
    <row r="29" spans="1:931" s="29" customFormat="1" ht="22.5" customHeight="1" thickBot="1" x14ac:dyDescent="0.25">
      <c r="A29" s="26"/>
      <c r="B29" s="27" t="s">
        <v>19</v>
      </c>
      <c r="C29" s="90" t="s">
        <v>56</v>
      </c>
      <c r="D29" s="91"/>
      <c r="E29" s="92"/>
      <c r="F29" s="9"/>
      <c r="G29" s="10"/>
      <c r="H29" s="10"/>
      <c r="I29" s="10"/>
      <c r="J29" s="10"/>
      <c r="K29" s="11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</row>
    <row r="30" spans="1:931" s="31" customFormat="1" ht="20.25" customHeight="1" x14ac:dyDescent="0.2">
      <c r="A30" s="30"/>
      <c r="B30" s="27" t="s">
        <v>21</v>
      </c>
      <c r="C30" s="90" t="s">
        <v>57</v>
      </c>
      <c r="D30" s="91"/>
      <c r="E30" s="92"/>
      <c r="F30" s="15"/>
      <c r="G30" s="16"/>
      <c r="H30" s="16"/>
      <c r="I30" s="16"/>
      <c r="J30" s="16"/>
      <c r="K30" s="1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</row>
    <row r="31" spans="1:931" s="31" customFormat="1" ht="20.25" customHeight="1" x14ac:dyDescent="0.2">
      <c r="A31" s="26"/>
      <c r="B31" s="27" t="s">
        <v>24</v>
      </c>
      <c r="C31" s="90" t="s">
        <v>58</v>
      </c>
      <c r="D31" s="91"/>
      <c r="E31" s="92"/>
      <c r="F31" s="9"/>
      <c r="G31" s="16"/>
      <c r="H31" s="16"/>
      <c r="I31" s="16"/>
      <c r="J31" s="16"/>
      <c r="K31" s="1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</row>
    <row r="32" spans="1:931" s="35" customFormat="1" ht="35.25" customHeight="1" x14ac:dyDescent="0.25">
      <c r="A32" s="14" t="s">
        <v>59</v>
      </c>
      <c r="B32" s="96" t="s">
        <v>60</v>
      </c>
      <c r="C32" s="96"/>
      <c r="D32" s="96"/>
      <c r="E32" s="96"/>
      <c r="F32" s="32" t="s">
        <v>42</v>
      </c>
      <c r="G32" s="10" t="s">
        <v>61</v>
      </c>
      <c r="H32" s="33"/>
      <c r="I32" s="33"/>
      <c r="J32" s="33"/>
      <c r="K32" s="3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</row>
    <row r="33" spans="1:931" s="18" customFormat="1" ht="55.5" customHeight="1" x14ac:dyDescent="0.25">
      <c r="A33" s="14" t="s">
        <v>62</v>
      </c>
      <c r="B33" s="96" t="s">
        <v>63</v>
      </c>
      <c r="C33" s="96"/>
      <c r="D33" s="96"/>
      <c r="E33" s="96"/>
      <c r="F33" s="15" t="s">
        <v>15</v>
      </c>
      <c r="G33" s="16" t="s">
        <v>339</v>
      </c>
      <c r="H33" s="16"/>
      <c r="I33" s="16"/>
      <c r="J33" s="16"/>
      <c r="K33" s="1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</row>
    <row r="34" spans="1:931" s="18" customFormat="1" ht="34.5" customHeight="1" x14ac:dyDescent="0.25">
      <c r="A34" s="104" t="s">
        <v>64</v>
      </c>
      <c r="B34" s="105"/>
      <c r="C34" s="105"/>
      <c r="D34" s="105"/>
      <c r="E34" s="106"/>
      <c r="F34" s="15"/>
      <c r="G34" s="16"/>
      <c r="H34" s="16"/>
      <c r="I34" s="16"/>
      <c r="J34" s="16"/>
      <c r="K34" s="1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</row>
    <row r="35" spans="1:931" s="18" customFormat="1" ht="57" customHeight="1" x14ac:dyDescent="0.25">
      <c r="A35" s="14" t="s">
        <v>65</v>
      </c>
      <c r="B35" s="96" t="s">
        <v>66</v>
      </c>
      <c r="C35" s="96"/>
      <c r="D35" s="96"/>
      <c r="E35" s="96"/>
      <c r="F35" s="15" t="s">
        <v>42</v>
      </c>
      <c r="G35" s="16" t="s">
        <v>61</v>
      </c>
      <c r="H35" s="16"/>
      <c r="I35" s="16"/>
      <c r="J35" s="16"/>
      <c r="K35" s="1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</row>
    <row r="36" spans="1:931" s="18" customFormat="1" ht="30.75" customHeight="1" x14ac:dyDescent="0.25">
      <c r="A36" s="14" t="s">
        <v>67</v>
      </c>
      <c r="B36" s="96" t="s">
        <v>68</v>
      </c>
      <c r="C36" s="96"/>
      <c r="D36" s="96"/>
      <c r="E36" s="96"/>
      <c r="F36" s="15" t="s">
        <v>42</v>
      </c>
      <c r="G36" s="16" t="s">
        <v>61</v>
      </c>
      <c r="H36" s="16"/>
      <c r="I36" s="16"/>
      <c r="J36" s="16"/>
      <c r="K36" s="1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</row>
    <row r="37" spans="1:931" s="36" customFormat="1" ht="30.75" customHeight="1" x14ac:dyDescent="0.25">
      <c r="A37" s="30"/>
      <c r="B37" s="27" t="s">
        <v>19</v>
      </c>
      <c r="C37" s="90" t="s">
        <v>69</v>
      </c>
      <c r="D37" s="91"/>
      <c r="E37" s="92"/>
      <c r="F37" s="15"/>
      <c r="G37" s="16"/>
      <c r="H37" s="16"/>
      <c r="I37" s="16"/>
      <c r="J37" s="16"/>
      <c r="K37" s="1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</row>
    <row r="38" spans="1:931" s="36" customFormat="1" ht="30.75" customHeight="1" x14ac:dyDescent="0.25">
      <c r="A38" s="30"/>
      <c r="B38" s="27" t="s">
        <v>21</v>
      </c>
      <c r="C38" s="90" t="s">
        <v>70</v>
      </c>
      <c r="D38" s="91"/>
      <c r="E38" s="92"/>
      <c r="F38" s="15"/>
      <c r="G38" s="16"/>
      <c r="H38" s="16"/>
      <c r="I38" s="16"/>
      <c r="J38" s="16"/>
      <c r="K38" s="1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</row>
    <row r="39" spans="1:931" s="36" customFormat="1" ht="30.75" customHeight="1" x14ac:dyDescent="0.25">
      <c r="A39" s="30"/>
      <c r="B39" s="27" t="s">
        <v>24</v>
      </c>
      <c r="C39" s="90" t="s">
        <v>71</v>
      </c>
      <c r="D39" s="91"/>
      <c r="E39" s="92"/>
      <c r="F39" s="15"/>
      <c r="G39" s="16"/>
      <c r="H39" s="16"/>
      <c r="I39" s="16"/>
      <c r="J39" s="16"/>
      <c r="K39" s="1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</row>
    <row r="40" spans="1:931" s="18" customFormat="1" ht="67.5" customHeight="1" x14ac:dyDescent="0.25">
      <c r="A40" s="14" t="s">
        <v>72</v>
      </c>
      <c r="B40" s="96" t="s">
        <v>73</v>
      </c>
      <c r="C40" s="96"/>
      <c r="D40" s="96"/>
      <c r="E40" s="96"/>
      <c r="F40" s="15" t="s">
        <v>15</v>
      </c>
      <c r="G40" s="16"/>
      <c r="H40" s="16"/>
      <c r="I40" s="16"/>
      <c r="J40" s="16"/>
      <c r="K40" s="1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</row>
    <row r="41" spans="1:931" s="18" customFormat="1" ht="74.25" customHeight="1" x14ac:dyDescent="0.2">
      <c r="A41" s="14"/>
      <c r="B41" s="27" t="s">
        <v>19</v>
      </c>
      <c r="C41" s="90" t="s">
        <v>74</v>
      </c>
      <c r="D41" s="91"/>
      <c r="E41" s="92"/>
      <c r="F41" s="15" t="s">
        <v>15</v>
      </c>
      <c r="G41" s="16" t="s">
        <v>399</v>
      </c>
      <c r="H41" s="16"/>
      <c r="I41" s="16"/>
      <c r="J41" s="16"/>
      <c r="K41" s="17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</row>
    <row r="42" spans="1:931" s="18" customFormat="1" ht="51" customHeight="1" thickBot="1" x14ac:dyDescent="0.25">
      <c r="A42" s="14"/>
      <c r="B42" s="27" t="s">
        <v>21</v>
      </c>
      <c r="C42" s="90" t="s">
        <v>75</v>
      </c>
      <c r="D42" s="91"/>
      <c r="E42" s="92"/>
      <c r="F42" s="15" t="s">
        <v>15</v>
      </c>
      <c r="G42" s="16" t="s">
        <v>341</v>
      </c>
      <c r="H42" s="16"/>
      <c r="I42" s="16"/>
      <c r="J42" s="16"/>
      <c r="K42" s="17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</row>
    <row r="43" spans="1:931" s="29" customFormat="1" ht="56.25" customHeight="1" thickBot="1" x14ac:dyDescent="0.25">
      <c r="A43" s="37"/>
      <c r="B43" s="27" t="s">
        <v>24</v>
      </c>
      <c r="C43" s="90" t="s">
        <v>76</v>
      </c>
      <c r="D43" s="91"/>
      <c r="E43" s="92"/>
      <c r="F43" s="9" t="s">
        <v>15</v>
      </c>
      <c r="G43" s="10" t="s">
        <v>342</v>
      </c>
      <c r="H43" s="10"/>
      <c r="I43" s="10"/>
      <c r="J43" s="10"/>
      <c r="K43" s="11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</row>
    <row r="44" spans="1:931" s="18" customFormat="1" ht="66.75" customHeight="1" x14ac:dyDescent="0.2">
      <c r="A44" s="14"/>
      <c r="B44" s="27" t="s">
        <v>26</v>
      </c>
      <c r="C44" s="90" t="s">
        <v>77</v>
      </c>
      <c r="D44" s="91"/>
      <c r="E44" s="92"/>
      <c r="F44" s="15" t="s">
        <v>15</v>
      </c>
      <c r="G44" s="16" t="s">
        <v>340</v>
      </c>
      <c r="H44" s="16"/>
      <c r="I44" s="16"/>
      <c r="J44" s="16"/>
      <c r="K44" s="17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</row>
    <row r="45" spans="1:931" s="18" customFormat="1" ht="54" customHeight="1" x14ac:dyDescent="0.2">
      <c r="A45" s="14"/>
      <c r="B45" s="27" t="s">
        <v>28</v>
      </c>
      <c r="C45" s="90" t="s">
        <v>78</v>
      </c>
      <c r="D45" s="91"/>
      <c r="E45" s="92"/>
      <c r="F45" s="15" t="s">
        <v>15</v>
      </c>
      <c r="G45" s="16" t="s">
        <v>343</v>
      </c>
      <c r="H45" s="16"/>
      <c r="I45" s="16"/>
      <c r="J45" s="16"/>
      <c r="K45" s="17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</row>
    <row r="46" spans="1:931" s="18" customFormat="1" ht="67.5" customHeight="1" x14ac:dyDescent="0.2">
      <c r="A46" s="14"/>
      <c r="B46" s="27" t="s">
        <v>30</v>
      </c>
      <c r="C46" s="90" t="s">
        <v>79</v>
      </c>
      <c r="D46" s="91"/>
      <c r="E46" s="92"/>
      <c r="F46" s="15" t="s">
        <v>15</v>
      </c>
      <c r="G46" s="16" t="s">
        <v>344</v>
      </c>
      <c r="H46" s="16"/>
      <c r="I46" s="16"/>
      <c r="J46" s="16"/>
      <c r="K46" s="1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</row>
    <row r="47" spans="1:931" s="18" customFormat="1" ht="46.5" customHeight="1" x14ac:dyDescent="0.2">
      <c r="A47" s="14"/>
      <c r="B47" s="27" t="s">
        <v>32</v>
      </c>
      <c r="C47" s="90" t="s">
        <v>80</v>
      </c>
      <c r="D47" s="91"/>
      <c r="E47" s="92"/>
      <c r="F47" s="15" t="s">
        <v>15</v>
      </c>
      <c r="G47" s="16" t="s">
        <v>348</v>
      </c>
      <c r="H47" s="16"/>
      <c r="I47" s="16"/>
      <c r="J47" s="16"/>
      <c r="K47" s="1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</row>
    <row r="48" spans="1:931" s="18" customFormat="1" ht="36.75" customHeight="1" x14ac:dyDescent="0.2">
      <c r="A48" s="14"/>
      <c r="B48" s="27" t="s">
        <v>81</v>
      </c>
      <c r="C48" s="90" t="s">
        <v>82</v>
      </c>
      <c r="D48" s="91"/>
      <c r="E48" s="92"/>
      <c r="F48" s="15" t="s">
        <v>15</v>
      </c>
      <c r="G48" s="16" t="s">
        <v>83</v>
      </c>
      <c r="H48" s="16"/>
      <c r="I48" s="16"/>
      <c r="J48" s="16"/>
      <c r="K48" s="17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</row>
    <row r="49" spans="1:931" s="18" customFormat="1" ht="36" customHeight="1" x14ac:dyDescent="0.25">
      <c r="A49" s="14" t="s">
        <v>84</v>
      </c>
      <c r="B49" s="96" t="s">
        <v>85</v>
      </c>
      <c r="C49" s="96"/>
      <c r="D49" s="96"/>
      <c r="E49" s="96"/>
      <c r="F49" s="15" t="s">
        <v>42</v>
      </c>
      <c r="G49" s="16" t="s">
        <v>86</v>
      </c>
      <c r="H49" s="16"/>
      <c r="I49" s="16"/>
      <c r="J49" s="16"/>
      <c r="K49" s="1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</row>
    <row r="50" spans="1:931" s="18" customFormat="1" ht="30.75" customHeight="1" x14ac:dyDescent="0.25">
      <c r="A50" s="14"/>
      <c r="B50" s="27" t="s">
        <v>19</v>
      </c>
      <c r="C50" s="90" t="s">
        <v>87</v>
      </c>
      <c r="D50" s="91"/>
      <c r="E50" s="92"/>
      <c r="F50" s="15"/>
      <c r="G50" s="16"/>
      <c r="H50" s="16"/>
      <c r="I50" s="16"/>
      <c r="J50" s="16"/>
      <c r="K50" s="1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</row>
    <row r="51" spans="1:931" s="18" customFormat="1" ht="28.5" customHeight="1" x14ac:dyDescent="0.25">
      <c r="A51" s="14"/>
      <c r="B51" s="27" t="s">
        <v>21</v>
      </c>
      <c r="C51" s="90" t="s">
        <v>88</v>
      </c>
      <c r="D51" s="91"/>
      <c r="E51" s="92"/>
      <c r="F51" s="15"/>
      <c r="G51" s="16"/>
      <c r="H51" s="16"/>
      <c r="I51" s="16"/>
      <c r="J51" s="16"/>
      <c r="K51" s="1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</row>
    <row r="52" spans="1:931" s="18" customFormat="1" ht="33" customHeight="1" x14ac:dyDescent="0.25">
      <c r="A52" s="14" t="s">
        <v>89</v>
      </c>
      <c r="B52" s="96" t="s">
        <v>90</v>
      </c>
      <c r="C52" s="96"/>
      <c r="D52" s="96"/>
      <c r="E52" s="96"/>
      <c r="F52" s="15" t="s">
        <v>42</v>
      </c>
      <c r="G52" s="16" t="s">
        <v>86</v>
      </c>
      <c r="H52" s="16"/>
      <c r="I52" s="16"/>
      <c r="J52" s="16"/>
      <c r="K52" s="1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</row>
    <row r="53" spans="1:931" s="18" customFormat="1" ht="23.25" customHeight="1" x14ac:dyDescent="0.25">
      <c r="A53" s="14"/>
      <c r="B53" s="27" t="s">
        <v>19</v>
      </c>
      <c r="C53" s="90" t="s">
        <v>91</v>
      </c>
      <c r="D53" s="91"/>
      <c r="E53" s="92"/>
      <c r="F53" s="15"/>
      <c r="G53" s="16"/>
      <c r="H53" s="16"/>
      <c r="I53" s="16"/>
      <c r="J53" s="16"/>
      <c r="K53" s="1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</row>
    <row r="54" spans="1:931" s="18" customFormat="1" ht="21.75" customHeight="1" x14ac:dyDescent="0.25">
      <c r="A54" s="14"/>
      <c r="B54" s="27" t="s">
        <v>21</v>
      </c>
      <c r="C54" s="90" t="s">
        <v>92</v>
      </c>
      <c r="D54" s="91"/>
      <c r="E54" s="92"/>
      <c r="F54" s="15"/>
      <c r="G54" s="16"/>
      <c r="H54" s="16"/>
      <c r="I54" s="16"/>
      <c r="J54" s="16"/>
      <c r="K54" s="1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</row>
    <row r="55" spans="1:931" s="18" customFormat="1" ht="27" customHeight="1" thickBot="1" x14ac:dyDescent="0.3">
      <c r="A55" s="104" t="s">
        <v>93</v>
      </c>
      <c r="B55" s="105"/>
      <c r="C55" s="105"/>
      <c r="D55" s="105"/>
      <c r="E55" s="106"/>
      <c r="F55" s="15"/>
      <c r="G55" s="16"/>
      <c r="H55" s="16"/>
      <c r="I55" s="16"/>
      <c r="J55" s="16"/>
      <c r="K55" s="1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</row>
    <row r="56" spans="1:931" s="13" customFormat="1" ht="66.75" customHeight="1" thickBot="1" x14ac:dyDescent="0.3">
      <c r="A56" s="38" t="s">
        <v>94</v>
      </c>
      <c r="B56" s="110" t="s">
        <v>95</v>
      </c>
      <c r="C56" s="111"/>
      <c r="D56" s="111"/>
      <c r="E56" s="112"/>
      <c r="F56" s="9" t="s">
        <v>15</v>
      </c>
      <c r="G56" s="10" t="s">
        <v>96</v>
      </c>
      <c r="H56" s="10"/>
      <c r="I56" s="10"/>
      <c r="J56" s="10"/>
      <c r="K56" s="1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</row>
    <row r="57" spans="1:931" s="44" customFormat="1" ht="39" customHeight="1" x14ac:dyDescent="0.25">
      <c r="A57" s="39" t="s">
        <v>97</v>
      </c>
      <c r="B57" s="113" t="s">
        <v>98</v>
      </c>
      <c r="C57" s="114"/>
      <c r="D57" s="114"/>
      <c r="E57" s="115"/>
      <c r="F57" s="40" t="s">
        <v>99</v>
      </c>
      <c r="G57" s="41"/>
      <c r="H57" s="41"/>
      <c r="I57" s="41"/>
      <c r="J57" s="41"/>
      <c r="K57" s="42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</row>
    <row r="58" spans="1:931" s="31" customFormat="1" ht="30.75" customHeight="1" x14ac:dyDescent="0.25">
      <c r="A58" s="30"/>
      <c r="B58" s="27" t="s">
        <v>19</v>
      </c>
      <c r="C58" s="90" t="s">
        <v>100</v>
      </c>
      <c r="D58" s="91"/>
      <c r="E58" s="92"/>
      <c r="F58" s="15" t="s">
        <v>15</v>
      </c>
      <c r="G58" s="16" t="s">
        <v>347</v>
      </c>
      <c r="H58" s="16"/>
      <c r="I58" s="16"/>
      <c r="J58" s="16"/>
      <c r="K58" s="1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</row>
    <row r="59" spans="1:931" s="36" customFormat="1" ht="33" customHeight="1" x14ac:dyDescent="0.25">
      <c r="A59" s="30"/>
      <c r="B59" s="27" t="s">
        <v>21</v>
      </c>
      <c r="C59" s="90" t="s">
        <v>101</v>
      </c>
      <c r="D59" s="91"/>
      <c r="E59" s="92"/>
      <c r="F59" s="15" t="s">
        <v>15</v>
      </c>
      <c r="G59" s="16" t="s">
        <v>400</v>
      </c>
      <c r="H59" s="16"/>
      <c r="I59" s="16"/>
      <c r="J59" s="16"/>
      <c r="K59" s="1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</row>
    <row r="60" spans="1:931" s="36" customFormat="1" ht="27" customHeight="1" x14ac:dyDescent="0.25">
      <c r="A60" s="30"/>
      <c r="B60" s="27" t="s">
        <v>24</v>
      </c>
      <c r="C60" s="90" t="s">
        <v>102</v>
      </c>
      <c r="D60" s="91"/>
      <c r="E60" s="92"/>
      <c r="F60" s="15" t="s">
        <v>15</v>
      </c>
      <c r="G60" s="16" t="s">
        <v>103</v>
      </c>
      <c r="H60" s="16"/>
      <c r="I60" s="16"/>
      <c r="J60" s="16"/>
      <c r="K60" s="1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</row>
    <row r="61" spans="1:931" s="36" customFormat="1" ht="27" customHeight="1" x14ac:dyDescent="0.25">
      <c r="A61" s="30"/>
      <c r="B61" s="27" t="s">
        <v>26</v>
      </c>
      <c r="C61" s="90" t="s">
        <v>104</v>
      </c>
      <c r="D61" s="91"/>
      <c r="E61" s="92"/>
      <c r="F61" s="15" t="s">
        <v>15</v>
      </c>
      <c r="G61" s="16" t="s">
        <v>105</v>
      </c>
      <c r="H61" s="16"/>
      <c r="I61" s="16"/>
      <c r="J61" s="16"/>
      <c r="K61" s="1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</row>
    <row r="62" spans="1:931" s="36" customFormat="1" ht="39.75" customHeight="1" x14ac:dyDescent="0.25">
      <c r="A62" s="30"/>
      <c r="B62" s="27" t="s">
        <v>28</v>
      </c>
      <c r="C62" s="90" t="s">
        <v>106</v>
      </c>
      <c r="D62" s="91"/>
      <c r="E62" s="92"/>
      <c r="F62" s="15" t="s">
        <v>15</v>
      </c>
      <c r="G62" s="16" t="s">
        <v>345</v>
      </c>
      <c r="H62" s="16"/>
      <c r="I62" s="16"/>
      <c r="J62" s="16"/>
      <c r="K62" s="1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</row>
    <row r="63" spans="1:931" s="36" customFormat="1" ht="28.5" customHeight="1" x14ac:dyDescent="0.25">
      <c r="A63" s="104" t="s">
        <v>107</v>
      </c>
      <c r="B63" s="105"/>
      <c r="C63" s="105"/>
      <c r="D63" s="105"/>
      <c r="E63" s="106"/>
      <c r="F63" s="15"/>
      <c r="G63" s="16"/>
      <c r="H63" s="16"/>
      <c r="I63" s="16"/>
      <c r="J63" s="16"/>
      <c r="K63" s="1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</row>
    <row r="64" spans="1:931" s="18" customFormat="1" ht="42.75" customHeight="1" x14ac:dyDescent="0.25">
      <c r="A64" s="14" t="s">
        <v>108</v>
      </c>
      <c r="B64" s="96" t="s">
        <v>109</v>
      </c>
      <c r="C64" s="96"/>
      <c r="D64" s="96"/>
      <c r="E64" s="96"/>
      <c r="F64" s="15" t="s">
        <v>15</v>
      </c>
      <c r="G64" s="16"/>
      <c r="H64" s="16"/>
      <c r="I64" s="16"/>
      <c r="J64" s="16"/>
      <c r="K64" s="17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</row>
    <row r="65" spans="1:931" s="18" customFormat="1" ht="27" customHeight="1" thickBot="1" x14ac:dyDescent="0.3">
      <c r="A65" s="14"/>
      <c r="B65" s="27" t="s">
        <v>19</v>
      </c>
      <c r="C65" s="90" t="s">
        <v>110</v>
      </c>
      <c r="D65" s="91"/>
      <c r="E65" s="92"/>
      <c r="F65" s="15" t="s">
        <v>15</v>
      </c>
      <c r="G65" s="16" t="s">
        <v>349</v>
      </c>
      <c r="H65" s="16"/>
      <c r="I65" s="16"/>
      <c r="J65" s="16"/>
      <c r="K65" s="1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</row>
    <row r="66" spans="1:931" s="13" customFormat="1" ht="27.75" customHeight="1" thickBot="1" x14ac:dyDescent="0.3">
      <c r="A66" s="45"/>
      <c r="B66" s="46" t="s">
        <v>21</v>
      </c>
      <c r="C66" s="116" t="s">
        <v>111</v>
      </c>
      <c r="D66" s="117"/>
      <c r="E66" s="118"/>
      <c r="F66" s="9" t="s">
        <v>15</v>
      </c>
      <c r="G66" s="10" t="s">
        <v>112</v>
      </c>
      <c r="H66" s="10"/>
      <c r="I66" s="10"/>
      <c r="J66" s="10"/>
      <c r="K66" s="1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</row>
    <row r="67" spans="1:931" s="18" customFormat="1" ht="27" customHeight="1" x14ac:dyDescent="0.25">
      <c r="A67" s="14"/>
      <c r="B67" s="27" t="s">
        <v>24</v>
      </c>
      <c r="C67" s="90" t="s">
        <v>113</v>
      </c>
      <c r="D67" s="91"/>
      <c r="E67" s="92"/>
      <c r="F67" s="15" t="s">
        <v>99</v>
      </c>
      <c r="G67" s="16" t="s">
        <v>401</v>
      </c>
      <c r="H67" s="16"/>
      <c r="I67" s="16"/>
      <c r="J67" s="16"/>
      <c r="K67" s="1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</row>
    <row r="68" spans="1:931" s="18" customFormat="1" ht="44.25" customHeight="1" x14ac:dyDescent="0.25">
      <c r="A68" s="14"/>
      <c r="B68" s="27" t="s">
        <v>26</v>
      </c>
      <c r="C68" s="90" t="s">
        <v>114</v>
      </c>
      <c r="D68" s="91"/>
      <c r="E68" s="92"/>
      <c r="F68" s="15" t="s">
        <v>99</v>
      </c>
      <c r="G68" s="16" t="s">
        <v>341</v>
      </c>
      <c r="H68" s="16"/>
      <c r="I68" s="16"/>
      <c r="J68" s="16"/>
      <c r="K68" s="1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</row>
    <row r="69" spans="1:931" s="18" customFormat="1" ht="30.75" customHeight="1" x14ac:dyDescent="0.25">
      <c r="A69" s="14"/>
      <c r="B69" s="27" t="s">
        <v>28</v>
      </c>
      <c r="C69" s="90" t="s">
        <v>115</v>
      </c>
      <c r="D69" s="91"/>
      <c r="E69" s="92"/>
      <c r="F69" s="15" t="s">
        <v>99</v>
      </c>
      <c r="G69" s="16" t="s">
        <v>350</v>
      </c>
      <c r="H69" s="16"/>
      <c r="I69" s="16"/>
      <c r="J69" s="16"/>
      <c r="K69" s="1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</row>
    <row r="70" spans="1:931" s="18" customFormat="1" ht="54" customHeight="1" x14ac:dyDescent="0.25">
      <c r="A70" s="14"/>
      <c r="B70" s="27" t="s">
        <v>30</v>
      </c>
      <c r="C70" s="90" t="s">
        <v>116</v>
      </c>
      <c r="D70" s="91"/>
      <c r="E70" s="92"/>
      <c r="F70" s="15" t="s">
        <v>15</v>
      </c>
      <c r="G70" s="16" t="s">
        <v>351</v>
      </c>
      <c r="H70" s="16"/>
      <c r="I70" s="16"/>
      <c r="J70" s="16"/>
      <c r="K70" s="1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</row>
    <row r="71" spans="1:931" s="18" customFormat="1" ht="30.75" customHeight="1" x14ac:dyDescent="0.25">
      <c r="A71" s="14"/>
      <c r="B71" s="27" t="s">
        <v>32</v>
      </c>
      <c r="C71" s="90" t="s">
        <v>117</v>
      </c>
      <c r="D71" s="91"/>
      <c r="E71" s="92"/>
      <c r="F71" s="15" t="s">
        <v>99</v>
      </c>
      <c r="G71" s="16" t="s">
        <v>352</v>
      </c>
      <c r="H71" s="16"/>
      <c r="I71" s="16"/>
      <c r="J71" s="16"/>
      <c r="K71" s="17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</row>
    <row r="72" spans="1:931" s="18" customFormat="1" ht="45.75" customHeight="1" x14ac:dyDescent="0.25">
      <c r="A72" s="14"/>
      <c r="B72" s="27" t="s">
        <v>81</v>
      </c>
      <c r="C72" s="90" t="s">
        <v>118</v>
      </c>
      <c r="D72" s="91"/>
      <c r="E72" s="92"/>
      <c r="F72" s="15" t="s">
        <v>99</v>
      </c>
      <c r="G72" s="16" t="s">
        <v>353</v>
      </c>
      <c r="H72" s="16"/>
      <c r="I72" s="16"/>
      <c r="J72" s="16"/>
      <c r="K72" s="1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</row>
    <row r="73" spans="1:931" s="18" customFormat="1" ht="44.25" customHeight="1" x14ac:dyDescent="0.25">
      <c r="A73" s="14"/>
      <c r="B73" s="27" t="s">
        <v>119</v>
      </c>
      <c r="C73" s="90" t="s">
        <v>120</v>
      </c>
      <c r="D73" s="91"/>
      <c r="E73" s="92"/>
      <c r="F73" s="15" t="s">
        <v>99</v>
      </c>
      <c r="G73" s="16" t="s">
        <v>354</v>
      </c>
      <c r="H73" s="16"/>
      <c r="I73" s="16"/>
      <c r="J73" s="16"/>
      <c r="K73" s="1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</row>
    <row r="74" spans="1:931" s="18" customFormat="1" ht="42" customHeight="1" x14ac:dyDescent="0.25">
      <c r="A74" s="14" t="s">
        <v>121</v>
      </c>
      <c r="B74" s="96" t="s">
        <v>122</v>
      </c>
      <c r="C74" s="96"/>
      <c r="D74" s="96"/>
      <c r="E74" s="96"/>
      <c r="F74" s="15" t="s">
        <v>15</v>
      </c>
      <c r="G74" s="16" t="s">
        <v>355</v>
      </c>
      <c r="H74" s="16"/>
      <c r="I74" s="16"/>
      <c r="J74" s="16"/>
      <c r="K74" s="1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</row>
    <row r="75" spans="1:931" s="18" customFormat="1" ht="24.75" customHeight="1" x14ac:dyDescent="0.25">
      <c r="A75" s="104" t="s">
        <v>123</v>
      </c>
      <c r="B75" s="105"/>
      <c r="C75" s="105"/>
      <c r="D75" s="105"/>
      <c r="E75" s="106"/>
      <c r="F75" s="15"/>
      <c r="G75" s="16"/>
      <c r="H75" s="16"/>
      <c r="I75" s="16"/>
      <c r="J75" s="16"/>
      <c r="K75" s="1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</row>
    <row r="76" spans="1:931" s="18" customFormat="1" ht="30.75" customHeight="1" x14ac:dyDescent="0.25">
      <c r="A76" s="14" t="s">
        <v>124</v>
      </c>
      <c r="B76" s="96" t="s">
        <v>125</v>
      </c>
      <c r="C76" s="96"/>
      <c r="D76" s="96"/>
      <c r="E76" s="96"/>
      <c r="F76" s="15" t="s">
        <v>15</v>
      </c>
      <c r="G76" s="16" t="s">
        <v>356</v>
      </c>
      <c r="H76" s="16"/>
      <c r="I76" s="16"/>
      <c r="J76" s="16"/>
      <c r="K76" s="1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</row>
    <row r="77" spans="1:931" s="18" customFormat="1" ht="33.75" customHeight="1" x14ac:dyDescent="0.25">
      <c r="A77" s="14" t="s">
        <v>126</v>
      </c>
      <c r="B77" s="96" t="s">
        <v>127</v>
      </c>
      <c r="C77" s="96"/>
      <c r="D77" s="96"/>
      <c r="E77" s="96"/>
      <c r="F77" s="15" t="s">
        <v>42</v>
      </c>
      <c r="G77" s="16" t="s">
        <v>357</v>
      </c>
      <c r="H77" s="16"/>
      <c r="I77" s="16"/>
      <c r="J77" s="16"/>
      <c r="K77" s="1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</row>
    <row r="78" spans="1:931" s="18" customFormat="1" ht="33" customHeight="1" x14ac:dyDescent="0.25">
      <c r="A78" s="14" t="s">
        <v>128</v>
      </c>
      <c r="B78" s="96" t="s">
        <v>129</v>
      </c>
      <c r="C78" s="96"/>
      <c r="D78" s="96"/>
      <c r="E78" s="96"/>
      <c r="F78" s="15"/>
      <c r="G78" s="16"/>
      <c r="H78" s="16"/>
      <c r="I78" s="16"/>
      <c r="J78" s="16"/>
      <c r="K78" s="1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</row>
    <row r="79" spans="1:931" s="18" customFormat="1" ht="30" customHeight="1" x14ac:dyDescent="0.25">
      <c r="A79" s="14"/>
      <c r="B79" s="27" t="s">
        <v>19</v>
      </c>
      <c r="C79" s="90" t="s">
        <v>130</v>
      </c>
      <c r="D79" s="91"/>
      <c r="E79" s="92"/>
      <c r="F79" s="15" t="s">
        <v>15</v>
      </c>
      <c r="G79" s="16" t="s">
        <v>356</v>
      </c>
      <c r="H79" s="16"/>
      <c r="I79" s="16"/>
      <c r="J79" s="16"/>
      <c r="K79" s="1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</row>
    <row r="80" spans="1:931" s="18" customFormat="1" ht="32.25" customHeight="1" x14ac:dyDescent="0.25">
      <c r="A80" s="14"/>
      <c r="B80" s="27" t="s">
        <v>21</v>
      </c>
      <c r="C80" s="90" t="s">
        <v>131</v>
      </c>
      <c r="D80" s="91"/>
      <c r="E80" s="92"/>
      <c r="F80" s="15" t="s">
        <v>15</v>
      </c>
      <c r="G80" s="16" t="s">
        <v>356</v>
      </c>
      <c r="H80" s="16"/>
      <c r="I80" s="16"/>
      <c r="J80" s="16"/>
      <c r="K80" s="1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</row>
    <row r="81" spans="1:931" s="18" customFormat="1" ht="30.75" customHeight="1" x14ac:dyDescent="0.25">
      <c r="A81" s="14" t="s">
        <v>132</v>
      </c>
      <c r="B81" s="96" t="s">
        <v>133</v>
      </c>
      <c r="C81" s="96"/>
      <c r="D81" s="96"/>
      <c r="E81" s="96"/>
      <c r="F81" s="15" t="s">
        <v>15</v>
      </c>
      <c r="G81" s="16" t="s">
        <v>134</v>
      </c>
      <c r="H81" s="16"/>
      <c r="I81" s="16"/>
      <c r="J81" s="16"/>
      <c r="K81" s="1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</row>
    <row r="82" spans="1:931" s="18" customFormat="1" ht="30.75" customHeight="1" x14ac:dyDescent="0.25">
      <c r="A82" s="104" t="s">
        <v>135</v>
      </c>
      <c r="B82" s="105"/>
      <c r="C82" s="105"/>
      <c r="D82" s="105"/>
      <c r="E82" s="106"/>
      <c r="F82" s="15"/>
      <c r="G82" s="16"/>
      <c r="H82" s="16"/>
      <c r="I82" s="16"/>
      <c r="J82" s="16"/>
      <c r="K82" s="1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</row>
    <row r="83" spans="1:931" s="18" customFormat="1" ht="30.75" customHeight="1" x14ac:dyDescent="0.25">
      <c r="A83" s="104" t="s">
        <v>136</v>
      </c>
      <c r="B83" s="105"/>
      <c r="C83" s="105"/>
      <c r="D83" s="105"/>
      <c r="E83" s="106"/>
      <c r="F83" s="15" t="s">
        <v>15</v>
      </c>
      <c r="G83" s="16"/>
      <c r="H83" s="16"/>
      <c r="I83" s="16"/>
      <c r="J83" s="16"/>
      <c r="K83" s="1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</row>
    <row r="84" spans="1:931" s="18" customFormat="1" ht="30.75" customHeight="1" x14ac:dyDescent="0.25">
      <c r="A84" s="104" t="s">
        <v>137</v>
      </c>
      <c r="B84" s="105"/>
      <c r="C84" s="105"/>
      <c r="D84" s="105"/>
      <c r="E84" s="106"/>
      <c r="F84" s="15"/>
      <c r="G84" s="16"/>
      <c r="H84" s="16"/>
      <c r="I84" s="16"/>
      <c r="J84" s="16"/>
      <c r="K84" s="1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</row>
    <row r="85" spans="1:931" s="18" customFormat="1" ht="45" customHeight="1" x14ac:dyDescent="0.25">
      <c r="A85" s="14" t="s">
        <v>138</v>
      </c>
      <c r="B85" s="96" t="s">
        <v>139</v>
      </c>
      <c r="C85" s="96"/>
      <c r="D85" s="96"/>
      <c r="E85" s="96"/>
      <c r="F85" s="15" t="s">
        <v>15</v>
      </c>
      <c r="G85" s="16"/>
      <c r="H85" s="16"/>
      <c r="I85" s="16"/>
      <c r="J85" s="16"/>
      <c r="K85" s="1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</row>
    <row r="86" spans="1:931" s="18" customFormat="1" ht="22.5" customHeight="1" x14ac:dyDescent="0.25">
      <c r="A86" s="14"/>
      <c r="B86" s="27" t="s">
        <v>19</v>
      </c>
      <c r="C86" s="90" t="s">
        <v>140</v>
      </c>
      <c r="D86" s="91"/>
      <c r="E86" s="92"/>
      <c r="F86" s="15" t="s">
        <v>15</v>
      </c>
      <c r="G86" s="16" t="s">
        <v>358</v>
      </c>
      <c r="H86" s="16"/>
      <c r="I86" s="16"/>
      <c r="J86" s="16"/>
      <c r="K86" s="1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</row>
    <row r="87" spans="1:931" s="18" customFormat="1" ht="24.75" customHeight="1" thickBot="1" x14ac:dyDescent="0.3">
      <c r="A87" s="14"/>
      <c r="B87" s="27" t="s">
        <v>21</v>
      </c>
      <c r="C87" s="90" t="s">
        <v>141</v>
      </c>
      <c r="D87" s="91"/>
      <c r="E87" s="92"/>
      <c r="F87" s="15" t="s">
        <v>15</v>
      </c>
      <c r="G87" s="16" t="s">
        <v>358</v>
      </c>
      <c r="H87" s="16"/>
      <c r="I87" s="16"/>
      <c r="J87" s="16"/>
      <c r="K87" s="1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</row>
    <row r="88" spans="1:931" s="13" customFormat="1" ht="36" customHeight="1" thickBot="1" x14ac:dyDescent="0.3">
      <c r="A88" s="45"/>
      <c r="B88" s="46" t="s">
        <v>24</v>
      </c>
      <c r="C88" s="90" t="s">
        <v>142</v>
      </c>
      <c r="D88" s="91"/>
      <c r="E88" s="92"/>
      <c r="F88" s="15" t="s">
        <v>42</v>
      </c>
      <c r="G88" s="10" t="s">
        <v>402</v>
      </c>
      <c r="H88" s="10"/>
      <c r="I88" s="10"/>
      <c r="J88" s="10"/>
      <c r="K88" s="1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</row>
    <row r="89" spans="1:931" s="51" customFormat="1" ht="28.5" customHeight="1" x14ac:dyDescent="0.25">
      <c r="A89" s="47"/>
      <c r="B89" s="46" t="s">
        <v>26</v>
      </c>
      <c r="C89" s="90" t="s">
        <v>143</v>
      </c>
      <c r="D89" s="91"/>
      <c r="E89" s="92"/>
      <c r="F89" s="15" t="s">
        <v>42</v>
      </c>
      <c r="G89" s="10" t="s">
        <v>402</v>
      </c>
      <c r="H89" s="49"/>
      <c r="I89" s="49"/>
      <c r="J89" s="49"/>
      <c r="K89" s="50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</row>
    <row r="90" spans="1:931" s="25" customFormat="1" ht="28.5" customHeight="1" x14ac:dyDescent="0.25">
      <c r="A90" s="104" t="s">
        <v>144</v>
      </c>
      <c r="B90" s="105"/>
      <c r="C90" s="105"/>
      <c r="D90" s="105"/>
      <c r="E90" s="106"/>
      <c r="F90" s="15"/>
      <c r="G90" s="16"/>
      <c r="H90" s="16"/>
      <c r="I90" s="16"/>
      <c r="J90" s="16"/>
      <c r="K90" s="1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</row>
    <row r="91" spans="1:931" s="18" customFormat="1" ht="30.75" customHeight="1" x14ac:dyDescent="0.25">
      <c r="A91" s="104" t="s">
        <v>145</v>
      </c>
      <c r="B91" s="105"/>
      <c r="C91" s="105"/>
      <c r="D91" s="105"/>
      <c r="E91" s="106"/>
      <c r="F91" s="15" t="s">
        <v>15</v>
      </c>
      <c r="G91" s="52" t="s">
        <v>146</v>
      </c>
      <c r="H91" s="16"/>
      <c r="I91" s="16"/>
      <c r="J91" s="16"/>
      <c r="K91" s="1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</row>
    <row r="92" spans="1:931" s="53" customFormat="1" ht="30.75" customHeight="1" thickBot="1" x14ac:dyDescent="0.3">
      <c r="A92" s="14" t="s">
        <v>147</v>
      </c>
      <c r="B92" s="96" t="s">
        <v>148</v>
      </c>
      <c r="C92" s="96"/>
      <c r="D92" s="96"/>
      <c r="E92" s="96"/>
      <c r="F92" s="15"/>
      <c r="G92" s="16"/>
      <c r="H92" s="16"/>
      <c r="I92" s="16"/>
      <c r="J92" s="16"/>
      <c r="K92" s="1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</row>
    <row r="93" spans="1:931" s="13" customFormat="1" ht="38.25" customHeight="1" thickBot="1" x14ac:dyDescent="0.3">
      <c r="A93" s="45"/>
      <c r="B93" s="54" t="s">
        <v>19</v>
      </c>
      <c r="C93" s="90" t="s">
        <v>149</v>
      </c>
      <c r="D93" s="91"/>
      <c r="E93" s="92"/>
      <c r="F93" s="15" t="s">
        <v>42</v>
      </c>
      <c r="G93" s="10" t="s">
        <v>359</v>
      </c>
      <c r="H93" s="10"/>
      <c r="I93" s="10"/>
      <c r="J93" s="10"/>
      <c r="K93" s="1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</row>
    <row r="94" spans="1:931" s="13" customFormat="1" ht="68.25" customHeight="1" thickBot="1" x14ac:dyDescent="0.3">
      <c r="A94" s="45"/>
      <c r="B94" s="54" t="s">
        <v>21</v>
      </c>
      <c r="C94" s="90" t="s">
        <v>150</v>
      </c>
      <c r="D94" s="91"/>
      <c r="E94" s="92"/>
      <c r="F94" s="9" t="s">
        <v>99</v>
      </c>
      <c r="G94" s="10" t="s">
        <v>403</v>
      </c>
      <c r="H94" s="10"/>
      <c r="I94" s="10"/>
      <c r="J94" s="10"/>
      <c r="K94" s="1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</row>
    <row r="95" spans="1:931" s="18" customFormat="1" ht="39" customHeight="1" x14ac:dyDescent="0.25">
      <c r="A95" s="14"/>
      <c r="B95" s="27" t="s">
        <v>24</v>
      </c>
      <c r="C95" s="90" t="s">
        <v>151</v>
      </c>
      <c r="D95" s="91"/>
      <c r="E95" s="92"/>
      <c r="F95" s="15" t="s">
        <v>42</v>
      </c>
      <c r="G95" s="16" t="s">
        <v>360</v>
      </c>
      <c r="H95" s="16"/>
      <c r="I95" s="16"/>
      <c r="J95" s="16"/>
      <c r="K95" s="1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</row>
    <row r="96" spans="1:931" s="18" customFormat="1" ht="31.5" customHeight="1" x14ac:dyDescent="0.25">
      <c r="A96" s="104" t="s">
        <v>152</v>
      </c>
      <c r="B96" s="105"/>
      <c r="C96" s="105"/>
      <c r="D96" s="105"/>
      <c r="E96" s="106"/>
      <c r="F96" s="15"/>
      <c r="G96" s="16"/>
      <c r="H96" s="16"/>
      <c r="I96" s="16"/>
      <c r="J96" s="16"/>
      <c r="K96" s="1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</row>
    <row r="97" spans="1:931" s="18" customFormat="1" ht="35.25" customHeight="1" x14ac:dyDescent="0.25">
      <c r="A97" s="14" t="s">
        <v>153</v>
      </c>
      <c r="B97" s="96" t="s">
        <v>154</v>
      </c>
      <c r="C97" s="96"/>
      <c r="D97" s="96"/>
      <c r="E97" s="96"/>
      <c r="F97" s="15" t="s">
        <v>15</v>
      </c>
      <c r="G97" s="16"/>
      <c r="H97" s="16"/>
      <c r="I97" s="16"/>
      <c r="J97" s="16"/>
      <c r="K97" s="1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</row>
    <row r="98" spans="1:931" s="18" customFormat="1" ht="48.75" customHeight="1" x14ac:dyDescent="0.25">
      <c r="A98" s="14"/>
      <c r="B98" s="27" t="s">
        <v>19</v>
      </c>
      <c r="C98" s="90" t="s">
        <v>155</v>
      </c>
      <c r="D98" s="91"/>
      <c r="E98" s="92"/>
      <c r="F98" s="15" t="s">
        <v>15</v>
      </c>
      <c r="G98" s="10" t="s">
        <v>403</v>
      </c>
      <c r="H98" s="16"/>
      <c r="I98" s="16"/>
      <c r="J98" s="16"/>
      <c r="K98" s="1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</row>
    <row r="99" spans="1:931" s="18" customFormat="1" ht="27.75" customHeight="1" x14ac:dyDescent="0.25">
      <c r="A99" s="14"/>
      <c r="B99" s="27" t="s">
        <v>21</v>
      </c>
      <c r="C99" s="90" t="s">
        <v>156</v>
      </c>
      <c r="D99" s="91"/>
      <c r="E99" s="92"/>
      <c r="F99" s="15" t="s">
        <v>42</v>
      </c>
      <c r="G99" s="16" t="s">
        <v>391</v>
      </c>
      <c r="H99" s="16"/>
      <c r="I99" s="16"/>
      <c r="J99" s="16"/>
      <c r="K99" s="1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</row>
    <row r="100" spans="1:931" s="18" customFormat="1" ht="31.5" customHeight="1" thickBot="1" x14ac:dyDescent="0.3">
      <c r="A100" s="14"/>
      <c r="B100" s="27" t="s">
        <v>24</v>
      </c>
      <c r="C100" s="90" t="s">
        <v>158</v>
      </c>
      <c r="D100" s="91"/>
      <c r="E100" s="92"/>
      <c r="F100" s="15" t="s">
        <v>15</v>
      </c>
      <c r="G100" s="16" t="s">
        <v>361</v>
      </c>
      <c r="H100" s="16"/>
      <c r="I100" s="16"/>
      <c r="J100" s="16"/>
      <c r="K100" s="1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</row>
    <row r="101" spans="1:931" s="13" customFormat="1" ht="22.5" customHeight="1" thickBot="1" x14ac:dyDescent="0.3">
      <c r="A101" s="99" t="s">
        <v>159</v>
      </c>
      <c r="B101" s="100"/>
      <c r="C101" s="100"/>
      <c r="D101" s="100"/>
      <c r="E101" s="100"/>
      <c r="F101" s="9"/>
      <c r="G101" s="10"/>
      <c r="H101" s="10"/>
      <c r="I101" s="10"/>
      <c r="J101" s="10"/>
      <c r="K101" s="1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</row>
    <row r="102" spans="1:931" s="51" customFormat="1" ht="42" customHeight="1" x14ac:dyDescent="0.25">
      <c r="A102" s="55" t="s">
        <v>160</v>
      </c>
      <c r="B102" s="96" t="s">
        <v>161</v>
      </c>
      <c r="C102" s="96"/>
      <c r="D102" s="96"/>
      <c r="E102" s="96"/>
      <c r="F102" s="48" t="s">
        <v>99</v>
      </c>
      <c r="G102" s="49" t="s">
        <v>362</v>
      </c>
      <c r="H102" s="49"/>
      <c r="I102" s="49"/>
      <c r="J102" s="49"/>
      <c r="K102" s="50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</row>
    <row r="103" spans="1:931" s="25" customFormat="1" ht="32.25" customHeight="1" x14ac:dyDescent="0.25">
      <c r="A103" s="104" t="s">
        <v>162</v>
      </c>
      <c r="B103" s="105"/>
      <c r="C103" s="105"/>
      <c r="D103" s="105"/>
      <c r="E103" s="106"/>
      <c r="F103" s="15"/>
      <c r="G103" s="16"/>
      <c r="H103" s="16"/>
      <c r="I103" s="16"/>
      <c r="J103" s="16"/>
      <c r="K103" s="1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</row>
    <row r="104" spans="1:931" s="18" customFormat="1" ht="30" customHeight="1" x14ac:dyDescent="0.25">
      <c r="A104" s="104" t="s">
        <v>163</v>
      </c>
      <c r="B104" s="105"/>
      <c r="C104" s="105"/>
      <c r="D104" s="105"/>
      <c r="E104" s="106"/>
      <c r="F104" s="15"/>
      <c r="G104" s="16"/>
      <c r="H104" s="16"/>
      <c r="I104" s="16"/>
      <c r="J104" s="16"/>
      <c r="K104" s="1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</row>
    <row r="105" spans="1:931" s="18" customFormat="1" ht="40.5" customHeight="1" x14ac:dyDescent="0.25">
      <c r="A105" s="14" t="s">
        <v>164</v>
      </c>
      <c r="B105" s="96" t="s">
        <v>165</v>
      </c>
      <c r="C105" s="96"/>
      <c r="D105" s="96"/>
      <c r="E105" s="96"/>
      <c r="F105" s="15" t="s">
        <v>15</v>
      </c>
      <c r="G105" s="16"/>
      <c r="H105" s="16"/>
      <c r="I105" s="16"/>
      <c r="J105" s="16"/>
      <c r="K105" s="1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</row>
    <row r="106" spans="1:931" s="36" customFormat="1" ht="31.5" customHeight="1" x14ac:dyDescent="0.25">
      <c r="A106" s="30"/>
      <c r="B106" s="27" t="s">
        <v>19</v>
      </c>
      <c r="C106" s="90" t="s">
        <v>166</v>
      </c>
      <c r="D106" s="91"/>
      <c r="E106" s="92"/>
      <c r="F106" s="15" t="s">
        <v>15</v>
      </c>
      <c r="G106" s="16" t="s">
        <v>363</v>
      </c>
      <c r="H106" s="16"/>
      <c r="I106" s="16"/>
      <c r="J106" s="16"/>
      <c r="K106" s="1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</row>
    <row r="107" spans="1:931" s="36" customFormat="1" ht="31.5" customHeight="1" x14ac:dyDescent="0.25">
      <c r="A107" s="30"/>
      <c r="B107" s="27" t="s">
        <v>21</v>
      </c>
      <c r="C107" s="90" t="s">
        <v>167</v>
      </c>
      <c r="D107" s="91"/>
      <c r="E107" s="92"/>
      <c r="F107" s="15" t="s">
        <v>15</v>
      </c>
      <c r="G107" s="16" t="s">
        <v>363</v>
      </c>
      <c r="H107" s="16"/>
      <c r="I107" s="16"/>
      <c r="J107" s="16"/>
      <c r="K107" s="1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</row>
    <row r="108" spans="1:931" s="36" customFormat="1" ht="31.5" customHeight="1" x14ac:dyDescent="0.25">
      <c r="A108" s="30"/>
      <c r="B108" s="27" t="s">
        <v>24</v>
      </c>
      <c r="C108" s="90" t="s">
        <v>168</v>
      </c>
      <c r="D108" s="91"/>
      <c r="E108" s="92"/>
      <c r="F108" s="15" t="s">
        <v>42</v>
      </c>
      <c r="G108" s="16" t="s">
        <v>169</v>
      </c>
      <c r="H108" s="16"/>
      <c r="I108" s="16"/>
      <c r="J108" s="16"/>
      <c r="K108" s="1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</row>
    <row r="109" spans="1:931" s="36" customFormat="1" ht="31.5" customHeight="1" x14ac:dyDescent="0.25">
      <c r="A109" s="119" t="s">
        <v>170</v>
      </c>
      <c r="B109" s="120"/>
      <c r="C109" s="120"/>
      <c r="D109" s="120"/>
      <c r="E109" s="121"/>
      <c r="F109" s="15"/>
      <c r="G109" s="16"/>
      <c r="H109" s="16"/>
      <c r="I109" s="16"/>
      <c r="J109" s="16"/>
      <c r="K109" s="1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</row>
    <row r="110" spans="1:931" s="18" customFormat="1" ht="30" customHeight="1" x14ac:dyDescent="0.25">
      <c r="A110" s="14" t="s">
        <v>171</v>
      </c>
      <c r="B110" s="96" t="s">
        <v>172</v>
      </c>
      <c r="C110" s="96"/>
      <c r="D110" s="96"/>
      <c r="E110" s="96"/>
      <c r="F110" s="15"/>
      <c r="G110" s="16"/>
      <c r="H110" s="16"/>
      <c r="I110" s="16"/>
      <c r="J110" s="16"/>
      <c r="K110" s="1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</row>
    <row r="111" spans="1:931" s="18" customFormat="1" ht="30.75" customHeight="1" x14ac:dyDescent="0.25">
      <c r="A111" s="14"/>
      <c r="B111" s="27" t="s">
        <v>19</v>
      </c>
      <c r="C111" s="90" t="s">
        <v>173</v>
      </c>
      <c r="D111" s="91"/>
      <c r="E111" s="92"/>
      <c r="F111" s="15" t="s">
        <v>15</v>
      </c>
      <c r="G111" s="16" t="s">
        <v>364</v>
      </c>
      <c r="H111" s="16"/>
      <c r="I111" s="16"/>
      <c r="J111" s="16"/>
      <c r="K111" s="1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</row>
    <row r="112" spans="1:931" s="18" customFormat="1" ht="33" customHeight="1" x14ac:dyDescent="0.25">
      <c r="A112" s="14"/>
      <c r="B112" s="27" t="s">
        <v>21</v>
      </c>
      <c r="C112" s="90" t="s">
        <v>174</v>
      </c>
      <c r="D112" s="91"/>
      <c r="E112" s="92"/>
      <c r="F112" s="15" t="s">
        <v>15</v>
      </c>
      <c r="G112" s="16" t="s">
        <v>364</v>
      </c>
      <c r="H112" s="16"/>
      <c r="I112" s="16"/>
      <c r="J112" s="16"/>
      <c r="K112" s="1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</row>
    <row r="113" spans="1:931" s="73" customFormat="1" ht="30.75" customHeight="1" x14ac:dyDescent="0.25">
      <c r="A113" s="122" t="s">
        <v>175</v>
      </c>
      <c r="B113" s="123"/>
      <c r="C113" s="123"/>
      <c r="D113" s="123"/>
      <c r="E113" s="124"/>
      <c r="F113" s="74" t="s">
        <v>42</v>
      </c>
      <c r="G113" s="71" t="s">
        <v>404</v>
      </c>
      <c r="H113" s="71"/>
      <c r="I113" s="71"/>
      <c r="J113" s="71"/>
      <c r="K113" s="72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/>
      <c r="FA113" s="43"/>
      <c r="FB113" s="43"/>
      <c r="FC113" s="43"/>
      <c r="FD113" s="43"/>
      <c r="FE113" s="43"/>
      <c r="FF113" s="43"/>
      <c r="FG113" s="43"/>
      <c r="FH113" s="43"/>
      <c r="FI113" s="43"/>
      <c r="FJ113" s="43"/>
      <c r="FK113" s="43"/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/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/>
      <c r="GU113" s="43"/>
      <c r="GV113" s="43"/>
      <c r="GW113" s="43"/>
      <c r="GX113" s="43"/>
      <c r="GY113" s="43"/>
      <c r="GZ113" s="43"/>
      <c r="HA113" s="43"/>
      <c r="HB113" s="43"/>
      <c r="HC113" s="43"/>
      <c r="HD113" s="43"/>
      <c r="HE113" s="43"/>
      <c r="HF113" s="43"/>
      <c r="HG113" s="43"/>
      <c r="HH113" s="43"/>
      <c r="HI113" s="43"/>
      <c r="HJ113" s="43"/>
      <c r="HK113" s="43"/>
      <c r="HL113" s="43"/>
      <c r="HM113" s="43"/>
      <c r="HN113" s="43"/>
      <c r="HO113" s="43"/>
      <c r="HP113" s="43"/>
      <c r="HQ113" s="43"/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  <c r="ID113" s="43"/>
      <c r="IE113" s="43"/>
      <c r="IF113" s="43"/>
      <c r="IG113" s="43"/>
      <c r="IH113" s="43"/>
      <c r="II113" s="43"/>
      <c r="IJ113" s="43"/>
      <c r="IK113" s="43"/>
      <c r="IL113" s="43"/>
      <c r="IM113" s="43"/>
      <c r="IN113" s="43"/>
      <c r="IO113" s="43"/>
      <c r="IP113" s="43"/>
      <c r="IQ113" s="43"/>
      <c r="IR113" s="43"/>
      <c r="IS113" s="43"/>
      <c r="IT113" s="43"/>
      <c r="IU113" s="43"/>
      <c r="IV113" s="43"/>
      <c r="IW113" s="43"/>
      <c r="IX113" s="43"/>
      <c r="IY113" s="43"/>
      <c r="IZ113" s="43"/>
      <c r="JA113" s="43"/>
      <c r="JB113" s="43"/>
      <c r="JC113" s="43"/>
      <c r="JD113" s="43"/>
      <c r="JE113" s="43"/>
      <c r="JF113" s="43"/>
      <c r="JG113" s="43"/>
      <c r="JH113" s="43"/>
      <c r="JI113" s="43"/>
      <c r="JJ113" s="43"/>
      <c r="JK113" s="43"/>
      <c r="JL113" s="43"/>
      <c r="JM113" s="43"/>
      <c r="JN113" s="43"/>
      <c r="JO113" s="43"/>
      <c r="JP113" s="43"/>
      <c r="JQ113" s="43"/>
      <c r="JR113" s="43"/>
      <c r="JS113" s="43"/>
      <c r="JT113" s="43"/>
      <c r="JU113" s="43"/>
      <c r="JV113" s="43"/>
      <c r="JW113" s="43"/>
      <c r="JX113" s="43"/>
      <c r="JY113" s="43"/>
      <c r="JZ113" s="43"/>
      <c r="KA113" s="43"/>
      <c r="KB113" s="43"/>
      <c r="KC113" s="43"/>
      <c r="KD113" s="43"/>
      <c r="KE113" s="43"/>
      <c r="KF113" s="43"/>
      <c r="KG113" s="43"/>
      <c r="KH113" s="43"/>
      <c r="KI113" s="43"/>
      <c r="KJ113" s="43"/>
      <c r="KK113" s="43"/>
      <c r="KL113" s="43"/>
      <c r="KM113" s="43"/>
      <c r="KN113" s="43"/>
      <c r="KO113" s="43"/>
      <c r="KP113" s="43"/>
      <c r="KQ113" s="43"/>
      <c r="KR113" s="43"/>
      <c r="KS113" s="43"/>
      <c r="KT113" s="43"/>
      <c r="KU113" s="43"/>
      <c r="KV113" s="43"/>
      <c r="KW113" s="43"/>
      <c r="KX113" s="43"/>
      <c r="KY113" s="43"/>
      <c r="KZ113" s="43"/>
      <c r="LA113" s="43"/>
      <c r="LB113" s="43"/>
      <c r="LC113" s="43"/>
      <c r="LD113" s="43"/>
      <c r="LE113" s="43"/>
      <c r="LF113" s="43"/>
      <c r="LG113" s="43"/>
      <c r="LH113" s="43"/>
      <c r="LI113" s="43"/>
      <c r="LJ113" s="43"/>
      <c r="LK113" s="43"/>
      <c r="LL113" s="43"/>
      <c r="LM113" s="43"/>
      <c r="LN113" s="43"/>
      <c r="LO113" s="43"/>
      <c r="LP113" s="43"/>
      <c r="LQ113" s="43"/>
      <c r="LR113" s="43"/>
      <c r="LS113" s="43"/>
      <c r="LT113" s="43"/>
      <c r="LU113" s="43"/>
      <c r="LV113" s="43"/>
      <c r="LW113" s="43"/>
      <c r="LX113" s="43"/>
      <c r="LY113" s="43"/>
      <c r="LZ113" s="43"/>
      <c r="MA113" s="43"/>
      <c r="MB113" s="43"/>
      <c r="MC113" s="43"/>
      <c r="MD113" s="43"/>
      <c r="ME113" s="43"/>
      <c r="MF113" s="43"/>
      <c r="MG113" s="43"/>
      <c r="MH113" s="43"/>
      <c r="MI113" s="43"/>
      <c r="MJ113" s="43"/>
      <c r="MK113" s="43"/>
      <c r="ML113" s="43"/>
      <c r="MM113" s="43"/>
      <c r="MN113" s="43"/>
      <c r="MO113" s="43"/>
      <c r="MP113" s="43"/>
      <c r="MQ113" s="43"/>
      <c r="MR113" s="43"/>
      <c r="MS113" s="43"/>
      <c r="MT113" s="43"/>
      <c r="MU113" s="43"/>
      <c r="MV113" s="43"/>
      <c r="MW113" s="43"/>
      <c r="MX113" s="43"/>
      <c r="MY113" s="43"/>
      <c r="MZ113" s="43"/>
      <c r="NA113" s="43"/>
      <c r="NB113" s="43"/>
      <c r="NC113" s="43"/>
      <c r="ND113" s="43"/>
      <c r="NE113" s="43"/>
      <c r="NF113" s="43"/>
      <c r="NG113" s="43"/>
      <c r="NH113" s="43"/>
      <c r="NI113" s="43"/>
      <c r="NJ113" s="43"/>
      <c r="NK113" s="43"/>
      <c r="NL113" s="43"/>
      <c r="NM113" s="43"/>
      <c r="NN113" s="43"/>
      <c r="NO113" s="43"/>
      <c r="NP113" s="43"/>
      <c r="NQ113" s="43"/>
      <c r="NR113" s="43"/>
      <c r="NS113" s="43"/>
      <c r="NT113" s="43"/>
      <c r="NU113" s="43"/>
      <c r="NV113" s="43"/>
      <c r="NW113" s="43"/>
      <c r="NX113" s="43"/>
      <c r="NY113" s="43"/>
      <c r="NZ113" s="43"/>
      <c r="OA113" s="43"/>
      <c r="OB113" s="43"/>
      <c r="OC113" s="43"/>
      <c r="OD113" s="43"/>
      <c r="OE113" s="43"/>
      <c r="OF113" s="43"/>
      <c r="OG113" s="43"/>
      <c r="OH113" s="43"/>
      <c r="OI113" s="43"/>
      <c r="OJ113" s="43"/>
      <c r="OK113" s="43"/>
      <c r="OL113" s="43"/>
      <c r="OM113" s="43"/>
      <c r="ON113" s="43"/>
      <c r="OO113" s="43"/>
      <c r="OP113" s="43"/>
      <c r="OQ113" s="43"/>
      <c r="OR113" s="43"/>
      <c r="OS113" s="43"/>
      <c r="OT113" s="43"/>
      <c r="OU113" s="43"/>
      <c r="OV113" s="43"/>
      <c r="OW113" s="43"/>
      <c r="OX113" s="43"/>
      <c r="OY113" s="43"/>
      <c r="OZ113" s="43"/>
      <c r="PA113" s="43"/>
      <c r="PB113" s="43"/>
      <c r="PC113" s="43"/>
      <c r="PD113" s="43"/>
      <c r="PE113" s="43"/>
      <c r="PF113" s="43"/>
      <c r="PG113" s="43"/>
      <c r="PH113" s="43"/>
      <c r="PI113" s="43"/>
      <c r="PJ113" s="43"/>
      <c r="PK113" s="43"/>
      <c r="PL113" s="43"/>
      <c r="PM113" s="43"/>
      <c r="PN113" s="43"/>
      <c r="PO113" s="43"/>
      <c r="PP113" s="43"/>
      <c r="PQ113" s="43"/>
      <c r="PR113" s="43"/>
      <c r="PS113" s="43"/>
      <c r="PT113" s="43"/>
      <c r="PU113" s="43"/>
      <c r="PV113" s="43"/>
      <c r="PW113" s="43"/>
      <c r="PX113" s="43"/>
      <c r="PY113" s="43"/>
      <c r="PZ113" s="43"/>
      <c r="QA113" s="43"/>
      <c r="QB113" s="43"/>
      <c r="QC113" s="43"/>
      <c r="QD113" s="43"/>
      <c r="QE113" s="43"/>
      <c r="QF113" s="43"/>
      <c r="QG113" s="43"/>
      <c r="QH113" s="43"/>
      <c r="QI113" s="43"/>
      <c r="QJ113" s="43"/>
      <c r="QK113" s="43"/>
      <c r="QL113" s="43"/>
      <c r="QM113" s="43"/>
      <c r="QN113" s="43"/>
      <c r="QO113" s="43"/>
      <c r="QP113" s="43"/>
      <c r="QQ113" s="43"/>
      <c r="QR113" s="43"/>
      <c r="QS113" s="43"/>
      <c r="QT113" s="43"/>
      <c r="QU113" s="43"/>
      <c r="QV113" s="43"/>
      <c r="QW113" s="43"/>
      <c r="QX113" s="43"/>
      <c r="QY113" s="43"/>
      <c r="QZ113" s="43"/>
      <c r="RA113" s="43"/>
      <c r="RB113" s="43"/>
      <c r="RC113" s="43"/>
      <c r="RD113" s="43"/>
      <c r="RE113" s="43"/>
      <c r="RF113" s="43"/>
      <c r="RG113" s="43"/>
      <c r="RH113" s="43"/>
      <c r="RI113" s="43"/>
      <c r="RJ113" s="43"/>
      <c r="RK113" s="43"/>
      <c r="RL113" s="43"/>
      <c r="RM113" s="43"/>
      <c r="RN113" s="43"/>
      <c r="RO113" s="43"/>
      <c r="RP113" s="43"/>
      <c r="RQ113" s="43"/>
      <c r="RR113" s="43"/>
      <c r="RS113" s="43"/>
      <c r="RT113" s="43"/>
      <c r="RU113" s="43"/>
      <c r="RV113" s="43"/>
      <c r="RW113" s="43"/>
      <c r="RX113" s="43"/>
      <c r="RY113" s="43"/>
      <c r="RZ113" s="43"/>
      <c r="SA113" s="43"/>
      <c r="SB113" s="43"/>
      <c r="SC113" s="43"/>
      <c r="SD113" s="43"/>
      <c r="SE113" s="43"/>
      <c r="SF113" s="43"/>
      <c r="SG113" s="43"/>
      <c r="SH113" s="43"/>
      <c r="SI113" s="43"/>
      <c r="SJ113" s="43"/>
      <c r="SK113" s="43"/>
      <c r="SL113" s="43"/>
      <c r="SM113" s="43"/>
      <c r="SN113" s="43"/>
      <c r="SO113" s="43"/>
      <c r="SP113" s="43"/>
      <c r="SQ113" s="43"/>
      <c r="SR113" s="43"/>
      <c r="SS113" s="43"/>
      <c r="ST113" s="43"/>
      <c r="SU113" s="43"/>
      <c r="SV113" s="43"/>
      <c r="SW113" s="43"/>
      <c r="SX113" s="43"/>
      <c r="SY113" s="43"/>
      <c r="SZ113" s="43"/>
      <c r="TA113" s="43"/>
      <c r="TB113" s="43"/>
      <c r="TC113" s="43"/>
      <c r="TD113" s="43"/>
      <c r="TE113" s="43"/>
      <c r="TF113" s="43"/>
      <c r="TG113" s="43"/>
      <c r="TH113" s="43"/>
      <c r="TI113" s="43"/>
      <c r="TJ113" s="43"/>
      <c r="TK113" s="43"/>
      <c r="TL113" s="43"/>
      <c r="TM113" s="43"/>
      <c r="TN113" s="43"/>
      <c r="TO113" s="43"/>
      <c r="TP113" s="43"/>
      <c r="TQ113" s="43"/>
      <c r="TR113" s="43"/>
      <c r="TS113" s="43"/>
      <c r="TT113" s="43"/>
      <c r="TU113" s="43"/>
      <c r="TV113" s="43"/>
      <c r="TW113" s="43"/>
      <c r="TX113" s="43"/>
      <c r="TY113" s="43"/>
      <c r="TZ113" s="43"/>
      <c r="UA113" s="43"/>
      <c r="UB113" s="43"/>
      <c r="UC113" s="43"/>
      <c r="UD113" s="43"/>
      <c r="UE113" s="43"/>
      <c r="UF113" s="43"/>
      <c r="UG113" s="43"/>
      <c r="UH113" s="43"/>
      <c r="UI113" s="43"/>
      <c r="UJ113" s="43"/>
      <c r="UK113" s="43"/>
      <c r="UL113" s="43"/>
      <c r="UM113" s="43"/>
      <c r="UN113" s="43"/>
      <c r="UO113" s="43"/>
      <c r="UP113" s="43"/>
      <c r="UQ113" s="43"/>
      <c r="UR113" s="43"/>
      <c r="US113" s="43"/>
      <c r="UT113" s="43"/>
      <c r="UU113" s="43"/>
      <c r="UV113" s="43"/>
      <c r="UW113" s="43"/>
      <c r="UX113" s="43"/>
      <c r="UY113" s="43"/>
      <c r="UZ113" s="43"/>
      <c r="VA113" s="43"/>
      <c r="VB113" s="43"/>
      <c r="VC113" s="43"/>
      <c r="VD113" s="43"/>
      <c r="VE113" s="43"/>
      <c r="VF113" s="43"/>
      <c r="VG113" s="43"/>
      <c r="VH113" s="43"/>
      <c r="VI113" s="43"/>
      <c r="VJ113" s="43"/>
      <c r="VK113" s="43"/>
      <c r="VL113" s="43"/>
      <c r="VM113" s="43"/>
      <c r="VN113" s="43"/>
      <c r="VO113" s="43"/>
      <c r="VP113" s="43"/>
      <c r="VQ113" s="43"/>
      <c r="VR113" s="43"/>
      <c r="VS113" s="43"/>
      <c r="VT113" s="43"/>
      <c r="VU113" s="43"/>
      <c r="VV113" s="43"/>
      <c r="VW113" s="43"/>
      <c r="VX113" s="43"/>
      <c r="VY113" s="43"/>
      <c r="VZ113" s="43"/>
      <c r="WA113" s="43"/>
      <c r="WB113" s="43"/>
      <c r="WC113" s="43"/>
      <c r="WD113" s="43"/>
      <c r="WE113" s="43"/>
      <c r="WF113" s="43"/>
      <c r="WG113" s="43"/>
      <c r="WH113" s="43"/>
      <c r="WI113" s="43"/>
      <c r="WJ113" s="43"/>
      <c r="WK113" s="43"/>
      <c r="WL113" s="43"/>
      <c r="WM113" s="43"/>
      <c r="WN113" s="43"/>
      <c r="WO113" s="43"/>
      <c r="WP113" s="43"/>
      <c r="WQ113" s="43"/>
      <c r="WR113" s="43"/>
      <c r="WS113" s="43"/>
      <c r="WT113" s="43"/>
      <c r="WU113" s="43"/>
      <c r="WV113" s="43"/>
      <c r="WW113" s="43"/>
      <c r="WX113" s="43"/>
      <c r="WY113" s="43"/>
      <c r="WZ113" s="43"/>
      <c r="XA113" s="43"/>
      <c r="XB113" s="43"/>
      <c r="XC113" s="43"/>
      <c r="XD113" s="43"/>
      <c r="XE113" s="43"/>
      <c r="XF113" s="43"/>
      <c r="XG113" s="43"/>
      <c r="XH113" s="43"/>
      <c r="XI113" s="43"/>
      <c r="XJ113" s="43"/>
      <c r="XK113" s="43"/>
      <c r="XL113" s="43"/>
      <c r="XM113" s="43"/>
      <c r="XN113" s="43"/>
      <c r="XO113" s="43"/>
      <c r="XP113" s="43"/>
      <c r="XQ113" s="43"/>
      <c r="XR113" s="43"/>
      <c r="XS113" s="43"/>
      <c r="XT113" s="43"/>
      <c r="XU113" s="43"/>
      <c r="XV113" s="43"/>
      <c r="XW113" s="43"/>
      <c r="XX113" s="43"/>
      <c r="XY113" s="43"/>
      <c r="XZ113" s="43"/>
      <c r="YA113" s="43"/>
      <c r="YB113" s="43"/>
      <c r="YC113" s="43"/>
      <c r="YD113" s="43"/>
      <c r="YE113" s="43"/>
      <c r="YF113" s="43"/>
      <c r="YG113" s="43"/>
      <c r="YH113" s="43"/>
      <c r="YI113" s="43"/>
      <c r="YJ113" s="43"/>
      <c r="YK113" s="43"/>
      <c r="YL113" s="43"/>
      <c r="YM113" s="43"/>
      <c r="YN113" s="43"/>
      <c r="YO113" s="43"/>
      <c r="YP113" s="43"/>
      <c r="YQ113" s="43"/>
      <c r="YR113" s="43"/>
      <c r="YS113" s="43"/>
      <c r="YT113" s="43"/>
      <c r="YU113" s="43"/>
      <c r="YV113" s="43"/>
      <c r="YW113" s="43"/>
      <c r="YX113" s="43"/>
      <c r="YY113" s="43"/>
      <c r="YZ113" s="43"/>
      <c r="ZA113" s="43"/>
      <c r="ZB113" s="43"/>
      <c r="ZC113" s="43"/>
      <c r="ZD113" s="43"/>
      <c r="ZE113" s="43"/>
      <c r="ZF113" s="43"/>
      <c r="ZG113" s="43"/>
      <c r="ZH113" s="43"/>
      <c r="ZI113" s="43"/>
      <c r="ZJ113" s="43"/>
      <c r="ZK113" s="43"/>
      <c r="ZL113" s="43"/>
      <c r="ZM113" s="43"/>
      <c r="ZN113" s="43"/>
      <c r="ZO113" s="43"/>
      <c r="ZP113" s="43"/>
      <c r="ZQ113" s="43"/>
      <c r="ZR113" s="43"/>
      <c r="ZS113" s="43"/>
      <c r="ZT113" s="43"/>
      <c r="ZU113" s="43"/>
      <c r="ZV113" s="43"/>
      <c r="ZW113" s="43"/>
      <c r="ZX113" s="43"/>
      <c r="ZY113" s="43"/>
      <c r="ZZ113" s="43"/>
      <c r="AAA113" s="43"/>
      <c r="AAB113" s="43"/>
      <c r="AAC113" s="43"/>
      <c r="AAD113" s="43"/>
      <c r="AAE113" s="43"/>
      <c r="AAF113" s="43"/>
      <c r="AAG113" s="43"/>
      <c r="AAH113" s="43"/>
      <c r="AAI113" s="43"/>
      <c r="AAJ113" s="43"/>
      <c r="AAK113" s="43"/>
      <c r="AAL113" s="43"/>
      <c r="AAM113" s="43"/>
      <c r="AAN113" s="43"/>
      <c r="AAO113" s="43"/>
      <c r="AAP113" s="43"/>
      <c r="AAQ113" s="43"/>
      <c r="AAR113" s="43"/>
      <c r="AAS113" s="43"/>
      <c r="AAT113" s="43"/>
      <c r="AAU113" s="43"/>
      <c r="AAV113" s="43"/>
      <c r="AAW113" s="43"/>
      <c r="AAX113" s="43"/>
      <c r="AAY113" s="43"/>
      <c r="AAZ113" s="43"/>
      <c r="ABA113" s="43"/>
      <c r="ABB113" s="43"/>
      <c r="ABC113" s="43"/>
      <c r="ABD113" s="43"/>
      <c r="ABE113" s="43"/>
      <c r="ABF113" s="43"/>
      <c r="ABG113" s="43"/>
      <c r="ABH113" s="43"/>
      <c r="ABI113" s="43"/>
      <c r="ABJ113" s="43"/>
      <c r="ABK113" s="43"/>
      <c r="ABL113" s="43"/>
      <c r="ABM113" s="43"/>
      <c r="ABN113" s="43"/>
      <c r="ABO113" s="43"/>
      <c r="ABP113" s="43"/>
      <c r="ABQ113" s="43"/>
      <c r="ABR113" s="43"/>
      <c r="ABS113" s="43"/>
      <c r="ABT113" s="43"/>
      <c r="ABU113" s="43"/>
      <c r="ABV113" s="43"/>
      <c r="ABW113" s="43"/>
      <c r="ABX113" s="43"/>
      <c r="ABY113" s="43"/>
      <c r="ABZ113" s="43"/>
      <c r="ACA113" s="43"/>
      <c r="ACB113" s="43"/>
      <c r="ACC113" s="43"/>
      <c r="ACD113" s="43"/>
      <c r="ACE113" s="43"/>
      <c r="ACF113" s="43"/>
      <c r="ACG113" s="43"/>
      <c r="ACH113" s="43"/>
      <c r="ACI113" s="43"/>
      <c r="ACJ113" s="43"/>
      <c r="ACK113" s="43"/>
      <c r="ACL113" s="43"/>
      <c r="ACM113" s="43"/>
      <c r="ACN113" s="43"/>
      <c r="ACO113" s="43"/>
      <c r="ACP113" s="43"/>
      <c r="ACQ113" s="43"/>
      <c r="ACR113" s="43"/>
      <c r="ACS113" s="43"/>
      <c r="ACT113" s="43"/>
      <c r="ACU113" s="43"/>
      <c r="ACV113" s="43"/>
      <c r="ACW113" s="43"/>
      <c r="ACX113" s="43"/>
      <c r="ACY113" s="43"/>
      <c r="ACZ113" s="43"/>
      <c r="ADA113" s="43"/>
      <c r="ADB113" s="43"/>
      <c r="ADC113" s="43"/>
      <c r="ADD113" s="43"/>
      <c r="ADE113" s="43"/>
      <c r="ADF113" s="43"/>
      <c r="ADG113" s="43"/>
      <c r="ADH113" s="43"/>
      <c r="ADI113" s="43"/>
      <c r="ADJ113" s="43"/>
      <c r="ADK113" s="43"/>
      <c r="ADL113" s="43"/>
      <c r="ADM113" s="43"/>
      <c r="ADN113" s="43"/>
      <c r="ADO113" s="43"/>
      <c r="ADP113" s="43"/>
      <c r="ADQ113" s="43"/>
      <c r="ADR113" s="43"/>
      <c r="ADS113" s="43"/>
      <c r="ADT113" s="43"/>
      <c r="ADU113" s="43"/>
      <c r="ADV113" s="43"/>
      <c r="ADW113" s="43"/>
      <c r="ADX113" s="43"/>
      <c r="ADY113" s="43"/>
      <c r="ADZ113" s="43"/>
      <c r="AEA113" s="43"/>
      <c r="AEB113" s="43"/>
      <c r="AEC113" s="43"/>
      <c r="AED113" s="43"/>
      <c r="AEE113" s="43"/>
      <c r="AEF113" s="43"/>
      <c r="AEG113" s="43"/>
      <c r="AEH113" s="43"/>
      <c r="AEI113" s="43"/>
      <c r="AEJ113" s="43"/>
      <c r="AEK113" s="43"/>
      <c r="AEL113" s="43"/>
      <c r="AEM113" s="43"/>
      <c r="AEN113" s="43"/>
      <c r="AEO113" s="43"/>
      <c r="AEP113" s="43"/>
      <c r="AEQ113" s="43"/>
      <c r="AER113" s="43"/>
      <c r="AES113" s="43"/>
      <c r="AET113" s="43"/>
      <c r="AEU113" s="43"/>
      <c r="AEV113" s="43"/>
      <c r="AEW113" s="43"/>
      <c r="AEX113" s="43"/>
      <c r="AEY113" s="43"/>
      <c r="AEZ113" s="43"/>
      <c r="AFA113" s="43"/>
      <c r="AFB113" s="43"/>
      <c r="AFC113" s="43"/>
      <c r="AFD113" s="43"/>
      <c r="AFE113" s="43"/>
      <c r="AFF113" s="43"/>
      <c r="AFG113" s="43"/>
      <c r="AFH113" s="43"/>
      <c r="AFI113" s="43"/>
      <c r="AFJ113" s="43"/>
      <c r="AFK113" s="43"/>
      <c r="AFL113" s="43"/>
      <c r="AFM113" s="43"/>
      <c r="AFN113" s="43"/>
      <c r="AFO113" s="43"/>
      <c r="AFP113" s="43"/>
      <c r="AFQ113" s="43"/>
      <c r="AFR113" s="43"/>
      <c r="AFS113" s="43"/>
      <c r="AFT113" s="43"/>
      <c r="AFU113" s="43"/>
      <c r="AFV113" s="43"/>
      <c r="AFW113" s="43"/>
      <c r="AFX113" s="43"/>
      <c r="AFY113" s="43"/>
      <c r="AFZ113" s="43"/>
      <c r="AGA113" s="43"/>
      <c r="AGB113" s="43"/>
      <c r="AGC113" s="43"/>
      <c r="AGD113" s="43"/>
      <c r="AGE113" s="43"/>
      <c r="AGF113" s="43"/>
      <c r="AGG113" s="43"/>
      <c r="AGH113" s="43"/>
      <c r="AGI113" s="43"/>
      <c r="AGJ113" s="43"/>
      <c r="AGK113" s="43"/>
      <c r="AGL113" s="43"/>
      <c r="AGM113" s="43"/>
      <c r="AGN113" s="43"/>
      <c r="AGO113" s="43"/>
      <c r="AGP113" s="43"/>
      <c r="AGQ113" s="43"/>
      <c r="AGR113" s="43"/>
      <c r="AGS113" s="43"/>
      <c r="AGT113" s="43"/>
      <c r="AGU113" s="43"/>
      <c r="AGV113" s="43"/>
      <c r="AGW113" s="43"/>
      <c r="AGX113" s="43"/>
      <c r="AGY113" s="43"/>
      <c r="AGZ113" s="43"/>
      <c r="AHA113" s="43"/>
      <c r="AHB113" s="43"/>
      <c r="AHC113" s="43"/>
      <c r="AHD113" s="43"/>
      <c r="AHE113" s="43"/>
      <c r="AHF113" s="43"/>
      <c r="AHG113" s="43"/>
      <c r="AHH113" s="43"/>
      <c r="AHI113" s="43"/>
      <c r="AHJ113" s="43"/>
      <c r="AHK113" s="43"/>
      <c r="AHL113" s="43"/>
      <c r="AHM113" s="43"/>
      <c r="AHN113" s="43"/>
      <c r="AHO113" s="43"/>
      <c r="AHP113" s="43"/>
      <c r="AHQ113" s="43"/>
      <c r="AHR113" s="43"/>
      <c r="AHS113" s="43"/>
      <c r="AHT113" s="43"/>
      <c r="AHU113" s="43"/>
      <c r="AHV113" s="43"/>
      <c r="AHW113" s="43"/>
      <c r="AHX113" s="43"/>
      <c r="AHY113" s="43"/>
      <c r="AHZ113" s="43"/>
      <c r="AIA113" s="43"/>
      <c r="AIB113" s="43"/>
      <c r="AIC113" s="43"/>
      <c r="AID113" s="43"/>
      <c r="AIE113" s="43"/>
      <c r="AIF113" s="43"/>
      <c r="AIG113" s="43"/>
      <c r="AIH113" s="43"/>
      <c r="AII113" s="43"/>
      <c r="AIJ113" s="43"/>
      <c r="AIK113" s="43"/>
      <c r="AIL113" s="43"/>
      <c r="AIM113" s="43"/>
      <c r="AIN113" s="43"/>
      <c r="AIO113" s="43"/>
      <c r="AIP113" s="43"/>
      <c r="AIQ113" s="43"/>
      <c r="AIR113" s="43"/>
      <c r="AIS113" s="43"/>
      <c r="AIT113" s="43"/>
      <c r="AIU113" s="43"/>
    </row>
    <row r="114" spans="1:931" s="18" customFormat="1" ht="41.25" customHeight="1" x14ac:dyDescent="0.25">
      <c r="A114" s="119" t="s">
        <v>176</v>
      </c>
      <c r="B114" s="120"/>
      <c r="C114" s="120"/>
      <c r="D114" s="120"/>
      <c r="E114" s="121"/>
      <c r="F114" s="15"/>
      <c r="G114" s="16"/>
      <c r="H114" s="16"/>
      <c r="I114" s="16"/>
      <c r="J114" s="16"/>
      <c r="K114" s="1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</row>
    <row r="115" spans="1:931" s="18" customFormat="1" ht="30.75" customHeight="1" thickBot="1" x14ac:dyDescent="0.3">
      <c r="A115" s="14" t="s">
        <v>177</v>
      </c>
      <c r="B115" s="96" t="s">
        <v>178</v>
      </c>
      <c r="C115" s="96"/>
      <c r="D115" s="96"/>
      <c r="E115" s="96"/>
      <c r="F115" s="15" t="s">
        <v>42</v>
      </c>
      <c r="G115" s="71" t="s">
        <v>404</v>
      </c>
      <c r="H115" s="16"/>
      <c r="I115" s="16"/>
      <c r="J115" s="16"/>
      <c r="K115" s="1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</row>
    <row r="116" spans="1:931" s="13" customFormat="1" ht="22.5" customHeight="1" thickBot="1" x14ac:dyDescent="0.3">
      <c r="A116" s="45"/>
      <c r="B116" s="27" t="s">
        <v>19</v>
      </c>
      <c r="C116" s="90" t="s">
        <v>179</v>
      </c>
      <c r="D116" s="91"/>
      <c r="E116" s="92"/>
      <c r="F116" s="9"/>
      <c r="G116" s="10"/>
      <c r="H116" s="10"/>
      <c r="I116" s="10"/>
      <c r="J116" s="10"/>
      <c r="K116" s="1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</row>
    <row r="117" spans="1:931" s="51" customFormat="1" ht="21" customHeight="1" x14ac:dyDescent="0.25">
      <c r="A117" s="56"/>
      <c r="B117" s="27" t="s">
        <v>21</v>
      </c>
      <c r="C117" s="90" t="s">
        <v>180</v>
      </c>
      <c r="D117" s="91"/>
      <c r="E117" s="92"/>
      <c r="F117" s="48"/>
      <c r="G117" s="49"/>
      <c r="H117" s="49"/>
      <c r="I117" s="49"/>
      <c r="J117" s="49"/>
      <c r="K117" s="50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</row>
    <row r="118" spans="1:931" s="25" customFormat="1" ht="27.75" customHeight="1" x14ac:dyDescent="0.25">
      <c r="A118" s="14"/>
      <c r="B118" s="27" t="s">
        <v>24</v>
      </c>
      <c r="C118" s="90" t="s">
        <v>181</v>
      </c>
      <c r="D118" s="91"/>
      <c r="E118" s="92"/>
      <c r="F118" s="15"/>
      <c r="G118" s="16"/>
      <c r="H118" s="16"/>
      <c r="I118" s="16"/>
      <c r="J118" s="16"/>
      <c r="K118" s="1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</row>
    <row r="119" spans="1:931" s="18" customFormat="1" ht="29.25" customHeight="1" x14ac:dyDescent="0.25">
      <c r="A119" s="14"/>
      <c r="B119" s="27" t="s">
        <v>26</v>
      </c>
      <c r="C119" s="90" t="s">
        <v>142</v>
      </c>
      <c r="D119" s="91"/>
      <c r="E119" s="92"/>
      <c r="F119" s="15"/>
      <c r="G119" s="16"/>
      <c r="H119" s="16"/>
      <c r="I119" s="16"/>
      <c r="J119" s="16"/>
      <c r="K119" s="1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</row>
    <row r="120" spans="1:931" s="18" customFormat="1" ht="32.25" customHeight="1" x14ac:dyDescent="0.25">
      <c r="A120" s="125" t="s">
        <v>182</v>
      </c>
      <c r="B120" s="126"/>
      <c r="C120" s="126"/>
      <c r="D120" s="126"/>
      <c r="E120" s="127"/>
      <c r="F120" s="15" t="s">
        <v>42</v>
      </c>
      <c r="G120" s="16" t="s">
        <v>406</v>
      </c>
      <c r="H120" s="16"/>
      <c r="I120" s="16"/>
      <c r="J120" s="16"/>
      <c r="K120" s="1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</row>
    <row r="121" spans="1:931" s="18" customFormat="1" ht="30.75" customHeight="1" x14ac:dyDescent="0.25">
      <c r="A121" s="119" t="s">
        <v>183</v>
      </c>
      <c r="B121" s="120"/>
      <c r="C121" s="120"/>
      <c r="D121" s="120"/>
      <c r="E121" s="121"/>
      <c r="F121" s="15"/>
      <c r="G121" s="16"/>
      <c r="H121" s="16"/>
      <c r="I121" s="16"/>
      <c r="J121" s="16"/>
      <c r="K121" s="1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</row>
    <row r="122" spans="1:931" s="18" customFormat="1" ht="45.75" customHeight="1" x14ac:dyDescent="0.25">
      <c r="A122" s="14" t="s">
        <v>184</v>
      </c>
      <c r="B122" s="96" t="s">
        <v>185</v>
      </c>
      <c r="C122" s="96"/>
      <c r="D122" s="96"/>
      <c r="E122" s="96"/>
      <c r="F122" s="15" t="s">
        <v>42</v>
      </c>
      <c r="G122" s="16" t="s">
        <v>407</v>
      </c>
      <c r="H122" s="16"/>
      <c r="I122" s="16"/>
      <c r="J122" s="16"/>
      <c r="K122" s="1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</row>
    <row r="123" spans="1:931" s="18" customFormat="1" ht="30.75" customHeight="1" thickBot="1" x14ac:dyDescent="0.3">
      <c r="A123" s="128" t="s">
        <v>186</v>
      </c>
      <c r="B123" s="129"/>
      <c r="C123" s="129"/>
      <c r="D123" s="129"/>
      <c r="E123" s="130"/>
      <c r="F123" s="15" t="s">
        <v>42</v>
      </c>
      <c r="G123" s="16" t="s">
        <v>187</v>
      </c>
      <c r="H123" s="16"/>
      <c r="I123" s="16"/>
      <c r="J123" s="16"/>
      <c r="K123" s="1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</row>
    <row r="124" spans="1:931" s="13" customFormat="1" ht="22.5" customHeight="1" thickBot="1" x14ac:dyDescent="0.3">
      <c r="A124" s="125" t="s">
        <v>188</v>
      </c>
      <c r="B124" s="126"/>
      <c r="C124" s="126"/>
      <c r="D124" s="126"/>
      <c r="E124" s="127"/>
      <c r="F124" s="15" t="s">
        <v>42</v>
      </c>
      <c r="G124" s="16" t="s">
        <v>365</v>
      </c>
      <c r="H124" s="10"/>
      <c r="I124" s="10"/>
      <c r="J124" s="10"/>
      <c r="K124" s="1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</row>
    <row r="125" spans="1:931" s="51" customFormat="1" ht="21" customHeight="1" x14ac:dyDescent="0.25">
      <c r="A125" s="119" t="s">
        <v>189</v>
      </c>
      <c r="B125" s="120"/>
      <c r="C125" s="120"/>
      <c r="D125" s="120"/>
      <c r="E125" s="121"/>
      <c r="F125" s="48"/>
      <c r="G125" s="49"/>
      <c r="H125" s="49"/>
      <c r="I125" s="49"/>
      <c r="J125" s="49"/>
      <c r="K125" s="50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</row>
    <row r="126" spans="1:931" s="25" customFormat="1" ht="38.25" customHeight="1" x14ac:dyDescent="0.25">
      <c r="A126" s="14" t="s">
        <v>190</v>
      </c>
      <c r="B126" s="96" t="s">
        <v>191</v>
      </c>
      <c r="C126" s="96"/>
      <c r="D126" s="96"/>
      <c r="E126" s="96"/>
      <c r="F126" s="15"/>
      <c r="G126" s="16"/>
      <c r="H126" s="16"/>
      <c r="I126" s="16"/>
      <c r="J126" s="16"/>
      <c r="K126" s="1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</row>
    <row r="127" spans="1:931" s="18" customFormat="1" ht="30.75" customHeight="1" x14ac:dyDescent="0.25">
      <c r="A127" s="119" t="s">
        <v>192</v>
      </c>
      <c r="B127" s="120"/>
      <c r="C127" s="120"/>
      <c r="D127" s="120"/>
      <c r="E127" s="121"/>
      <c r="F127" s="15"/>
      <c r="G127" s="16"/>
      <c r="H127" s="16"/>
      <c r="I127" s="16"/>
      <c r="J127" s="16"/>
      <c r="K127" s="1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</row>
    <row r="128" spans="1:931" s="18" customFormat="1" ht="30.75" customHeight="1" x14ac:dyDescent="0.25">
      <c r="A128" s="14" t="s">
        <v>193</v>
      </c>
      <c r="B128" s="96" t="s">
        <v>194</v>
      </c>
      <c r="C128" s="96"/>
      <c r="D128" s="96"/>
      <c r="E128" s="96"/>
      <c r="F128" s="15"/>
      <c r="G128" s="16"/>
      <c r="H128" s="16"/>
      <c r="I128" s="16"/>
      <c r="J128" s="16"/>
      <c r="K128" s="1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</row>
    <row r="129" spans="1:931" s="18" customFormat="1" ht="30.75" customHeight="1" thickBot="1" x14ac:dyDescent="0.3">
      <c r="A129" s="14"/>
      <c r="B129" s="27" t="s">
        <v>19</v>
      </c>
      <c r="C129" s="90" t="s">
        <v>179</v>
      </c>
      <c r="D129" s="91"/>
      <c r="E129" s="92"/>
      <c r="F129" s="15"/>
      <c r="G129" s="16"/>
      <c r="H129" s="16"/>
      <c r="I129" s="16"/>
      <c r="J129" s="16"/>
      <c r="K129" s="1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</row>
    <row r="130" spans="1:931" s="13" customFormat="1" ht="22.5" customHeight="1" thickBot="1" x14ac:dyDescent="0.3">
      <c r="A130" s="45"/>
      <c r="B130" s="27" t="s">
        <v>21</v>
      </c>
      <c r="C130" s="90" t="s">
        <v>180</v>
      </c>
      <c r="D130" s="91"/>
      <c r="E130" s="92"/>
      <c r="F130" s="9"/>
      <c r="G130" s="10"/>
      <c r="H130" s="10"/>
      <c r="I130" s="10"/>
      <c r="J130" s="10"/>
      <c r="K130" s="1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</row>
    <row r="131" spans="1:931" s="51" customFormat="1" ht="21" customHeight="1" x14ac:dyDescent="0.25">
      <c r="A131" s="57"/>
      <c r="B131" s="27" t="s">
        <v>24</v>
      </c>
      <c r="C131" s="90" t="s">
        <v>141</v>
      </c>
      <c r="D131" s="91"/>
      <c r="E131" s="92"/>
      <c r="F131" s="48"/>
      <c r="G131" s="49"/>
      <c r="H131" s="49"/>
      <c r="I131" s="49"/>
      <c r="J131" s="49"/>
      <c r="K131" s="50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</row>
    <row r="132" spans="1:931" s="25" customFormat="1" ht="30.75" customHeight="1" x14ac:dyDescent="0.25">
      <c r="A132" s="14"/>
      <c r="B132" s="27" t="s">
        <v>26</v>
      </c>
      <c r="C132" s="90" t="s">
        <v>181</v>
      </c>
      <c r="D132" s="91"/>
      <c r="E132" s="92"/>
      <c r="F132" s="15"/>
      <c r="G132" s="16"/>
      <c r="H132" s="16"/>
      <c r="I132" s="16"/>
      <c r="J132" s="16"/>
      <c r="K132" s="1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</row>
    <row r="133" spans="1:931" s="18" customFormat="1" ht="30.75" customHeight="1" x14ac:dyDescent="0.25">
      <c r="A133" s="14"/>
      <c r="B133" s="27" t="s">
        <v>28</v>
      </c>
      <c r="C133" s="90" t="s">
        <v>142</v>
      </c>
      <c r="D133" s="91"/>
      <c r="E133" s="92"/>
      <c r="F133" s="15"/>
      <c r="G133" s="16"/>
      <c r="H133" s="16"/>
      <c r="I133" s="16"/>
      <c r="J133" s="16"/>
      <c r="K133" s="1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</row>
    <row r="134" spans="1:931" s="18" customFormat="1" ht="30.75" customHeight="1" x14ac:dyDescent="0.25">
      <c r="A134" s="119" t="s">
        <v>195</v>
      </c>
      <c r="B134" s="120"/>
      <c r="C134" s="120"/>
      <c r="D134" s="120"/>
      <c r="E134" s="121"/>
      <c r="F134" s="15"/>
      <c r="G134" s="16"/>
      <c r="H134" s="16"/>
      <c r="I134" s="16"/>
      <c r="J134" s="16"/>
      <c r="K134" s="1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</row>
    <row r="135" spans="1:931" s="18" customFormat="1" ht="30.75" customHeight="1" x14ac:dyDescent="0.25">
      <c r="A135" s="14" t="s">
        <v>196</v>
      </c>
      <c r="B135" s="96" t="s">
        <v>197</v>
      </c>
      <c r="C135" s="96"/>
      <c r="D135" s="96"/>
      <c r="E135" s="96"/>
      <c r="F135" s="15"/>
      <c r="G135" s="16"/>
      <c r="H135" s="16"/>
      <c r="I135" s="16"/>
      <c r="J135" s="16"/>
      <c r="K135" s="1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</row>
    <row r="136" spans="1:931" s="18" customFormat="1" ht="50.25" customHeight="1" x14ac:dyDescent="0.25">
      <c r="A136" s="14"/>
      <c r="B136" s="27" t="s">
        <v>19</v>
      </c>
      <c r="C136" s="90" t="s">
        <v>198</v>
      </c>
      <c r="D136" s="91"/>
      <c r="E136" s="92"/>
      <c r="F136" s="15"/>
      <c r="G136" s="16"/>
      <c r="H136" s="16"/>
      <c r="I136" s="16"/>
      <c r="J136" s="16"/>
      <c r="K136" s="1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</row>
    <row r="137" spans="1:931" s="18" customFormat="1" ht="33.75" customHeight="1" x14ac:dyDescent="0.25">
      <c r="A137" s="14"/>
      <c r="B137" s="27" t="s">
        <v>21</v>
      </c>
      <c r="C137" s="90" t="s">
        <v>199</v>
      </c>
      <c r="D137" s="91"/>
      <c r="E137" s="92"/>
      <c r="F137" s="15"/>
      <c r="G137" s="16"/>
      <c r="H137" s="16"/>
      <c r="I137" s="16"/>
      <c r="J137" s="16"/>
      <c r="K137" s="1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</row>
    <row r="138" spans="1:931" s="18" customFormat="1" ht="30.75" customHeight="1" x14ac:dyDescent="0.25">
      <c r="A138" s="14"/>
      <c r="B138" s="27" t="s">
        <v>24</v>
      </c>
      <c r="C138" s="90" t="s">
        <v>200</v>
      </c>
      <c r="D138" s="91"/>
      <c r="E138" s="92"/>
      <c r="F138" s="15"/>
      <c r="G138" s="16"/>
      <c r="H138" s="16"/>
      <c r="I138" s="16"/>
      <c r="J138" s="16"/>
      <c r="K138" s="1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</row>
    <row r="139" spans="1:931" s="18" customFormat="1" ht="30.75" customHeight="1" x14ac:dyDescent="0.25">
      <c r="A139" s="125" t="s">
        <v>201</v>
      </c>
      <c r="B139" s="126"/>
      <c r="C139" s="126"/>
      <c r="D139" s="126"/>
      <c r="E139" s="127"/>
      <c r="F139" s="15" t="s">
        <v>42</v>
      </c>
      <c r="G139" s="16" t="s">
        <v>365</v>
      </c>
      <c r="H139" s="16"/>
      <c r="I139" s="16"/>
      <c r="J139" s="16"/>
      <c r="K139" s="1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</row>
    <row r="140" spans="1:931" s="18" customFormat="1" ht="30.75" customHeight="1" x14ac:dyDescent="0.25">
      <c r="A140" s="119" t="s">
        <v>202</v>
      </c>
      <c r="B140" s="120"/>
      <c r="C140" s="120"/>
      <c r="D140" s="120"/>
      <c r="E140" s="121"/>
      <c r="F140" s="15"/>
      <c r="G140" s="16"/>
      <c r="H140" s="16"/>
      <c r="I140" s="16"/>
      <c r="J140" s="16"/>
      <c r="K140" s="1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</row>
    <row r="141" spans="1:931" s="53" customFormat="1" ht="39.75" customHeight="1" thickBot="1" x14ac:dyDescent="0.3">
      <c r="A141" s="14" t="s">
        <v>203</v>
      </c>
      <c r="B141" s="96" t="s">
        <v>204</v>
      </c>
      <c r="C141" s="96"/>
      <c r="D141" s="96"/>
      <c r="E141" s="96"/>
      <c r="F141" s="15"/>
      <c r="G141" s="16"/>
      <c r="H141" s="16"/>
      <c r="I141" s="16"/>
      <c r="J141" s="16"/>
      <c r="K141" s="1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</row>
    <row r="142" spans="1:931" s="51" customFormat="1" ht="21" customHeight="1" x14ac:dyDescent="0.25">
      <c r="A142" s="119" t="s">
        <v>205</v>
      </c>
      <c r="B142" s="120"/>
      <c r="C142" s="120"/>
      <c r="D142" s="120"/>
      <c r="E142" s="121"/>
      <c r="F142" s="48"/>
      <c r="G142" s="49"/>
      <c r="H142" s="49"/>
      <c r="I142" s="49"/>
      <c r="J142" s="49"/>
      <c r="K142" s="50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</row>
    <row r="143" spans="1:931" s="25" customFormat="1" ht="30.75" customHeight="1" x14ac:dyDescent="0.25">
      <c r="A143" s="14" t="s">
        <v>206</v>
      </c>
      <c r="B143" s="96" t="s">
        <v>207</v>
      </c>
      <c r="C143" s="96"/>
      <c r="D143" s="96"/>
      <c r="E143" s="96"/>
      <c r="F143" s="15"/>
      <c r="G143" s="16"/>
      <c r="H143" s="16"/>
      <c r="I143" s="16"/>
      <c r="J143" s="16"/>
      <c r="K143" s="1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</row>
    <row r="144" spans="1:931" s="53" customFormat="1" ht="30.75" customHeight="1" thickBot="1" x14ac:dyDescent="0.3">
      <c r="A144" s="14"/>
      <c r="B144" s="27" t="s">
        <v>19</v>
      </c>
      <c r="C144" s="90" t="s">
        <v>208</v>
      </c>
      <c r="D144" s="91"/>
      <c r="E144" s="92"/>
      <c r="F144" s="15"/>
      <c r="G144" s="16"/>
      <c r="H144" s="16"/>
      <c r="I144" s="16"/>
      <c r="J144" s="16"/>
      <c r="K144" s="1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</row>
    <row r="145" spans="1:931" s="51" customFormat="1" ht="21" customHeight="1" x14ac:dyDescent="0.25">
      <c r="A145" s="57"/>
      <c r="B145" s="27" t="s">
        <v>21</v>
      </c>
      <c r="C145" s="90" t="s">
        <v>209</v>
      </c>
      <c r="D145" s="91"/>
      <c r="E145" s="92"/>
      <c r="F145" s="48"/>
      <c r="G145" s="49"/>
      <c r="H145" s="49"/>
      <c r="I145" s="49"/>
      <c r="J145" s="49"/>
      <c r="K145" s="50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</row>
    <row r="146" spans="1:931" s="25" customFormat="1" ht="30.75" customHeight="1" x14ac:dyDescent="0.25">
      <c r="A146" s="125" t="s">
        <v>210</v>
      </c>
      <c r="B146" s="126"/>
      <c r="C146" s="126"/>
      <c r="D146" s="126"/>
      <c r="E146" s="127"/>
      <c r="F146" s="15" t="s">
        <v>42</v>
      </c>
      <c r="G146" s="16" t="s">
        <v>365</v>
      </c>
      <c r="H146" s="16"/>
      <c r="I146" s="16"/>
      <c r="J146" s="16"/>
      <c r="K146" s="1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</row>
    <row r="147" spans="1:931" s="53" customFormat="1" ht="30.75" customHeight="1" thickBot="1" x14ac:dyDescent="0.3">
      <c r="A147" s="119" t="s">
        <v>211</v>
      </c>
      <c r="B147" s="120"/>
      <c r="C147" s="120"/>
      <c r="D147" s="120"/>
      <c r="E147" s="121"/>
      <c r="F147" s="15"/>
      <c r="G147" s="16"/>
      <c r="H147" s="16"/>
      <c r="I147" s="16"/>
      <c r="J147" s="16"/>
      <c r="K147" s="1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</row>
    <row r="148" spans="1:931" s="51" customFormat="1" ht="35.25" customHeight="1" x14ac:dyDescent="0.25">
      <c r="A148" s="14" t="s">
        <v>212</v>
      </c>
      <c r="B148" s="96" t="s">
        <v>204</v>
      </c>
      <c r="C148" s="96"/>
      <c r="D148" s="96"/>
      <c r="E148" s="96"/>
      <c r="F148" s="48"/>
      <c r="G148" s="49"/>
      <c r="H148" s="49"/>
      <c r="I148" s="49"/>
      <c r="J148" s="49"/>
      <c r="K148" s="50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</row>
    <row r="149" spans="1:931" s="25" customFormat="1" ht="30.75" customHeight="1" x14ac:dyDescent="0.25">
      <c r="A149" s="125" t="s">
        <v>213</v>
      </c>
      <c r="B149" s="126"/>
      <c r="C149" s="126"/>
      <c r="D149" s="126"/>
      <c r="E149" s="127"/>
      <c r="F149" s="15" t="s">
        <v>42</v>
      </c>
      <c r="G149" s="16" t="s">
        <v>365</v>
      </c>
      <c r="H149" s="16"/>
      <c r="I149" s="16"/>
      <c r="J149" s="16"/>
      <c r="K149" s="1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</row>
    <row r="150" spans="1:931" s="18" customFormat="1" ht="38.25" customHeight="1" x14ac:dyDescent="0.25">
      <c r="A150" s="119" t="s">
        <v>214</v>
      </c>
      <c r="B150" s="120"/>
      <c r="C150" s="120"/>
      <c r="D150" s="120"/>
      <c r="E150" s="121"/>
      <c r="F150" s="15"/>
      <c r="G150" s="16"/>
      <c r="H150" s="16"/>
      <c r="I150" s="16"/>
      <c r="J150" s="16"/>
      <c r="K150" s="17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</row>
    <row r="151" spans="1:931" s="18" customFormat="1" ht="38.25" customHeight="1" x14ac:dyDescent="0.25">
      <c r="A151" s="14" t="s">
        <v>215</v>
      </c>
      <c r="B151" s="96" t="s">
        <v>216</v>
      </c>
      <c r="C151" s="96"/>
      <c r="D151" s="96"/>
      <c r="E151" s="96"/>
      <c r="F151" s="15"/>
      <c r="G151" s="16"/>
      <c r="H151" s="16"/>
      <c r="I151" s="16"/>
      <c r="J151" s="16"/>
      <c r="K151" s="17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</row>
    <row r="152" spans="1:931" s="18" customFormat="1" ht="38.25" customHeight="1" x14ac:dyDescent="0.25">
      <c r="A152" s="14"/>
      <c r="B152" s="27" t="s">
        <v>19</v>
      </c>
      <c r="C152" s="90" t="s">
        <v>217</v>
      </c>
      <c r="D152" s="91"/>
      <c r="E152" s="92"/>
      <c r="F152" s="15"/>
      <c r="G152" s="16"/>
      <c r="H152" s="16"/>
      <c r="I152" s="16"/>
      <c r="J152" s="16"/>
      <c r="K152" s="17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</row>
    <row r="153" spans="1:931" s="18" customFormat="1" ht="38.25" customHeight="1" x14ac:dyDescent="0.25">
      <c r="A153" s="14"/>
      <c r="B153" s="27" t="s">
        <v>21</v>
      </c>
      <c r="C153" s="90" t="s">
        <v>218</v>
      </c>
      <c r="D153" s="91"/>
      <c r="E153" s="92"/>
      <c r="F153" s="15"/>
      <c r="G153" s="16"/>
      <c r="H153" s="16"/>
      <c r="I153" s="16"/>
      <c r="J153" s="16"/>
      <c r="K153" s="17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</row>
    <row r="154" spans="1:931" s="73" customFormat="1" ht="38.25" customHeight="1" x14ac:dyDescent="0.25">
      <c r="A154" s="131" t="s">
        <v>219</v>
      </c>
      <c r="B154" s="132"/>
      <c r="C154" s="132"/>
      <c r="D154" s="132"/>
      <c r="E154" s="133"/>
      <c r="F154" s="74" t="s">
        <v>42</v>
      </c>
      <c r="G154" s="71" t="s">
        <v>220</v>
      </c>
      <c r="H154" s="71"/>
      <c r="I154" s="71"/>
      <c r="J154" s="71"/>
      <c r="K154" s="72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  <c r="FA154" s="43"/>
      <c r="FB154" s="43"/>
      <c r="FC154" s="43"/>
      <c r="FD154" s="43"/>
      <c r="FE154" s="43"/>
      <c r="FF154" s="43"/>
      <c r="FG154" s="43"/>
      <c r="FH154" s="43"/>
      <c r="FI154" s="43"/>
      <c r="FJ154" s="43"/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/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/>
      <c r="GG154" s="43"/>
      <c r="GH154" s="43"/>
      <c r="GI154" s="43"/>
      <c r="GJ154" s="43"/>
      <c r="GK154" s="43"/>
      <c r="GL154" s="43"/>
      <c r="GM154" s="43"/>
      <c r="GN154" s="43"/>
      <c r="GO154" s="43"/>
      <c r="GP154" s="43"/>
      <c r="GQ154" s="43"/>
      <c r="GR154" s="43"/>
      <c r="GS154" s="43"/>
      <c r="GT154" s="43"/>
      <c r="GU154" s="43"/>
      <c r="GV154" s="43"/>
      <c r="GW154" s="43"/>
      <c r="GX154" s="43"/>
      <c r="GY154" s="43"/>
      <c r="GZ154" s="43"/>
      <c r="HA154" s="43"/>
      <c r="HB154" s="43"/>
      <c r="HC154" s="43"/>
      <c r="HD154" s="43"/>
      <c r="HE154" s="43"/>
      <c r="HF154" s="43"/>
      <c r="HG154" s="43"/>
      <c r="HH154" s="43"/>
      <c r="HI154" s="43"/>
      <c r="HJ154" s="43"/>
      <c r="HK154" s="43"/>
      <c r="HL154" s="43"/>
      <c r="HM154" s="43"/>
      <c r="HN154" s="43"/>
      <c r="HO154" s="43"/>
      <c r="HP154" s="43"/>
      <c r="HQ154" s="43"/>
      <c r="HR154" s="43"/>
      <c r="HS154" s="43"/>
      <c r="HT154" s="43"/>
      <c r="HU154" s="43"/>
      <c r="HV154" s="43"/>
      <c r="HW154" s="43"/>
      <c r="HX154" s="43"/>
      <c r="HY154" s="43"/>
      <c r="HZ154" s="43"/>
      <c r="IA154" s="43"/>
      <c r="IB154" s="43"/>
      <c r="IC154" s="43"/>
      <c r="ID154" s="43"/>
      <c r="IE154" s="43"/>
      <c r="IF154" s="43"/>
      <c r="IG154" s="43"/>
      <c r="IH154" s="43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  <c r="IU154" s="43"/>
      <c r="IV154" s="43"/>
      <c r="IW154" s="43"/>
      <c r="IX154" s="43"/>
      <c r="IY154" s="43"/>
      <c r="IZ154" s="43"/>
      <c r="JA154" s="43"/>
      <c r="JB154" s="43"/>
      <c r="JC154" s="43"/>
      <c r="JD154" s="43"/>
      <c r="JE154" s="43"/>
      <c r="JF154" s="43"/>
      <c r="JG154" s="43"/>
      <c r="JH154" s="43"/>
      <c r="JI154" s="43"/>
      <c r="JJ154" s="43"/>
      <c r="JK154" s="43"/>
      <c r="JL154" s="43"/>
      <c r="JM154" s="43"/>
      <c r="JN154" s="43"/>
      <c r="JO154" s="43"/>
      <c r="JP154" s="43"/>
      <c r="JQ154" s="43"/>
      <c r="JR154" s="43"/>
      <c r="JS154" s="43"/>
      <c r="JT154" s="43"/>
      <c r="JU154" s="43"/>
      <c r="JV154" s="43"/>
      <c r="JW154" s="43"/>
      <c r="JX154" s="43"/>
      <c r="JY154" s="43"/>
      <c r="JZ154" s="43"/>
      <c r="KA154" s="43"/>
      <c r="KB154" s="43"/>
      <c r="KC154" s="43"/>
      <c r="KD154" s="43"/>
      <c r="KE154" s="43"/>
      <c r="KF154" s="43"/>
      <c r="KG154" s="43"/>
      <c r="KH154" s="43"/>
      <c r="KI154" s="43"/>
      <c r="KJ154" s="43"/>
      <c r="KK154" s="43"/>
      <c r="KL154" s="43"/>
      <c r="KM154" s="43"/>
      <c r="KN154" s="43"/>
      <c r="KO154" s="43"/>
      <c r="KP154" s="43"/>
      <c r="KQ154" s="43"/>
      <c r="KR154" s="43"/>
      <c r="KS154" s="43"/>
      <c r="KT154" s="43"/>
      <c r="KU154" s="43"/>
      <c r="KV154" s="43"/>
      <c r="KW154" s="43"/>
      <c r="KX154" s="43"/>
      <c r="KY154" s="43"/>
      <c r="KZ154" s="43"/>
      <c r="LA154" s="43"/>
      <c r="LB154" s="43"/>
      <c r="LC154" s="43"/>
      <c r="LD154" s="43"/>
      <c r="LE154" s="43"/>
      <c r="LF154" s="43"/>
      <c r="LG154" s="43"/>
      <c r="LH154" s="43"/>
      <c r="LI154" s="43"/>
      <c r="LJ154" s="43"/>
      <c r="LK154" s="43"/>
      <c r="LL154" s="43"/>
      <c r="LM154" s="43"/>
      <c r="LN154" s="43"/>
      <c r="LO154" s="43"/>
      <c r="LP154" s="43"/>
      <c r="LQ154" s="43"/>
      <c r="LR154" s="43"/>
      <c r="LS154" s="43"/>
      <c r="LT154" s="43"/>
      <c r="LU154" s="43"/>
      <c r="LV154" s="43"/>
      <c r="LW154" s="43"/>
      <c r="LX154" s="43"/>
      <c r="LY154" s="43"/>
      <c r="LZ154" s="43"/>
      <c r="MA154" s="43"/>
      <c r="MB154" s="43"/>
      <c r="MC154" s="43"/>
      <c r="MD154" s="43"/>
      <c r="ME154" s="43"/>
      <c r="MF154" s="43"/>
      <c r="MG154" s="43"/>
      <c r="MH154" s="43"/>
      <c r="MI154" s="43"/>
      <c r="MJ154" s="43"/>
      <c r="MK154" s="43"/>
      <c r="ML154" s="43"/>
      <c r="MM154" s="43"/>
      <c r="MN154" s="43"/>
      <c r="MO154" s="43"/>
      <c r="MP154" s="43"/>
      <c r="MQ154" s="43"/>
      <c r="MR154" s="43"/>
      <c r="MS154" s="43"/>
      <c r="MT154" s="43"/>
      <c r="MU154" s="43"/>
      <c r="MV154" s="43"/>
      <c r="MW154" s="43"/>
      <c r="MX154" s="43"/>
      <c r="MY154" s="43"/>
      <c r="MZ154" s="43"/>
      <c r="NA154" s="43"/>
      <c r="NB154" s="43"/>
      <c r="NC154" s="43"/>
      <c r="ND154" s="43"/>
      <c r="NE154" s="43"/>
      <c r="NF154" s="43"/>
      <c r="NG154" s="43"/>
      <c r="NH154" s="43"/>
      <c r="NI154" s="43"/>
      <c r="NJ154" s="43"/>
      <c r="NK154" s="43"/>
      <c r="NL154" s="43"/>
      <c r="NM154" s="43"/>
      <c r="NN154" s="43"/>
      <c r="NO154" s="43"/>
      <c r="NP154" s="43"/>
      <c r="NQ154" s="43"/>
      <c r="NR154" s="43"/>
      <c r="NS154" s="43"/>
      <c r="NT154" s="43"/>
      <c r="NU154" s="43"/>
      <c r="NV154" s="43"/>
      <c r="NW154" s="43"/>
      <c r="NX154" s="43"/>
      <c r="NY154" s="43"/>
      <c r="NZ154" s="43"/>
      <c r="OA154" s="43"/>
      <c r="OB154" s="43"/>
      <c r="OC154" s="43"/>
      <c r="OD154" s="43"/>
      <c r="OE154" s="43"/>
      <c r="OF154" s="43"/>
      <c r="OG154" s="43"/>
      <c r="OH154" s="43"/>
      <c r="OI154" s="43"/>
      <c r="OJ154" s="43"/>
      <c r="OK154" s="43"/>
      <c r="OL154" s="43"/>
      <c r="OM154" s="43"/>
      <c r="ON154" s="43"/>
      <c r="OO154" s="43"/>
      <c r="OP154" s="43"/>
      <c r="OQ154" s="43"/>
      <c r="OR154" s="43"/>
      <c r="OS154" s="43"/>
      <c r="OT154" s="43"/>
      <c r="OU154" s="43"/>
      <c r="OV154" s="43"/>
      <c r="OW154" s="43"/>
      <c r="OX154" s="43"/>
      <c r="OY154" s="43"/>
      <c r="OZ154" s="43"/>
      <c r="PA154" s="43"/>
      <c r="PB154" s="43"/>
      <c r="PC154" s="43"/>
      <c r="PD154" s="43"/>
      <c r="PE154" s="43"/>
      <c r="PF154" s="43"/>
      <c r="PG154" s="43"/>
      <c r="PH154" s="43"/>
      <c r="PI154" s="43"/>
      <c r="PJ154" s="43"/>
      <c r="PK154" s="43"/>
      <c r="PL154" s="43"/>
      <c r="PM154" s="43"/>
      <c r="PN154" s="43"/>
      <c r="PO154" s="43"/>
      <c r="PP154" s="43"/>
      <c r="PQ154" s="43"/>
      <c r="PR154" s="43"/>
      <c r="PS154" s="43"/>
      <c r="PT154" s="43"/>
      <c r="PU154" s="43"/>
      <c r="PV154" s="43"/>
      <c r="PW154" s="43"/>
      <c r="PX154" s="43"/>
      <c r="PY154" s="43"/>
      <c r="PZ154" s="43"/>
      <c r="QA154" s="43"/>
      <c r="QB154" s="43"/>
      <c r="QC154" s="43"/>
      <c r="QD154" s="43"/>
      <c r="QE154" s="43"/>
      <c r="QF154" s="43"/>
      <c r="QG154" s="43"/>
      <c r="QH154" s="43"/>
      <c r="QI154" s="43"/>
      <c r="QJ154" s="43"/>
      <c r="QK154" s="43"/>
      <c r="QL154" s="43"/>
      <c r="QM154" s="43"/>
      <c r="QN154" s="43"/>
      <c r="QO154" s="43"/>
      <c r="QP154" s="43"/>
      <c r="QQ154" s="43"/>
      <c r="QR154" s="43"/>
      <c r="QS154" s="43"/>
      <c r="QT154" s="43"/>
      <c r="QU154" s="43"/>
      <c r="QV154" s="43"/>
      <c r="QW154" s="43"/>
      <c r="QX154" s="43"/>
      <c r="QY154" s="43"/>
      <c r="QZ154" s="43"/>
      <c r="RA154" s="43"/>
      <c r="RB154" s="43"/>
      <c r="RC154" s="43"/>
      <c r="RD154" s="43"/>
      <c r="RE154" s="43"/>
      <c r="RF154" s="43"/>
      <c r="RG154" s="43"/>
      <c r="RH154" s="43"/>
      <c r="RI154" s="43"/>
      <c r="RJ154" s="43"/>
      <c r="RK154" s="43"/>
      <c r="RL154" s="43"/>
      <c r="RM154" s="43"/>
      <c r="RN154" s="43"/>
      <c r="RO154" s="43"/>
      <c r="RP154" s="43"/>
      <c r="RQ154" s="43"/>
      <c r="RR154" s="43"/>
      <c r="RS154" s="43"/>
      <c r="RT154" s="43"/>
      <c r="RU154" s="43"/>
      <c r="RV154" s="43"/>
      <c r="RW154" s="43"/>
      <c r="RX154" s="43"/>
      <c r="RY154" s="43"/>
      <c r="RZ154" s="43"/>
      <c r="SA154" s="43"/>
      <c r="SB154" s="43"/>
      <c r="SC154" s="43"/>
      <c r="SD154" s="43"/>
      <c r="SE154" s="43"/>
      <c r="SF154" s="43"/>
      <c r="SG154" s="43"/>
      <c r="SH154" s="43"/>
      <c r="SI154" s="43"/>
      <c r="SJ154" s="43"/>
      <c r="SK154" s="43"/>
      <c r="SL154" s="43"/>
      <c r="SM154" s="43"/>
      <c r="SN154" s="43"/>
      <c r="SO154" s="43"/>
      <c r="SP154" s="43"/>
      <c r="SQ154" s="43"/>
      <c r="SR154" s="43"/>
      <c r="SS154" s="43"/>
      <c r="ST154" s="43"/>
      <c r="SU154" s="43"/>
      <c r="SV154" s="43"/>
      <c r="SW154" s="43"/>
      <c r="SX154" s="43"/>
      <c r="SY154" s="43"/>
      <c r="SZ154" s="43"/>
      <c r="TA154" s="43"/>
      <c r="TB154" s="43"/>
      <c r="TC154" s="43"/>
      <c r="TD154" s="43"/>
      <c r="TE154" s="43"/>
      <c r="TF154" s="43"/>
      <c r="TG154" s="43"/>
      <c r="TH154" s="43"/>
      <c r="TI154" s="43"/>
      <c r="TJ154" s="43"/>
      <c r="TK154" s="43"/>
      <c r="TL154" s="43"/>
      <c r="TM154" s="43"/>
      <c r="TN154" s="43"/>
      <c r="TO154" s="43"/>
      <c r="TP154" s="43"/>
      <c r="TQ154" s="43"/>
      <c r="TR154" s="43"/>
      <c r="TS154" s="43"/>
      <c r="TT154" s="43"/>
      <c r="TU154" s="43"/>
      <c r="TV154" s="43"/>
      <c r="TW154" s="43"/>
      <c r="TX154" s="43"/>
      <c r="TY154" s="43"/>
      <c r="TZ154" s="43"/>
      <c r="UA154" s="43"/>
      <c r="UB154" s="43"/>
      <c r="UC154" s="43"/>
      <c r="UD154" s="43"/>
      <c r="UE154" s="43"/>
      <c r="UF154" s="43"/>
      <c r="UG154" s="43"/>
      <c r="UH154" s="43"/>
      <c r="UI154" s="43"/>
      <c r="UJ154" s="43"/>
      <c r="UK154" s="43"/>
      <c r="UL154" s="43"/>
      <c r="UM154" s="43"/>
      <c r="UN154" s="43"/>
      <c r="UO154" s="43"/>
      <c r="UP154" s="43"/>
      <c r="UQ154" s="43"/>
      <c r="UR154" s="43"/>
      <c r="US154" s="43"/>
      <c r="UT154" s="43"/>
      <c r="UU154" s="43"/>
      <c r="UV154" s="43"/>
      <c r="UW154" s="43"/>
      <c r="UX154" s="43"/>
      <c r="UY154" s="43"/>
      <c r="UZ154" s="43"/>
      <c r="VA154" s="43"/>
      <c r="VB154" s="43"/>
      <c r="VC154" s="43"/>
      <c r="VD154" s="43"/>
      <c r="VE154" s="43"/>
      <c r="VF154" s="43"/>
      <c r="VG154" s="43"/>
      <c r="VH154" s="43"/>
      <c r="VI154" s="43"/>
      <c r="VJ154" s="43"/>
      <c r="VK154" s="43"/>
      <c r="VL154" s="43"/>
      <c r="VM154" s="43"/>
      <c r="VN154" s="43"/>
      <c r="VO154" s="43"/>
      <c r="VP154" s="43"/>
      <c r="VQ154" s="43"/>
      <c r="VR154" s="43"/>
      <c r="VS154" s="43"/>
      <c r="VT154" s="43"/>
      <c r="VU154" s="43"/>
      <c r="VV154" s="43"/>
      <c r="VW154" s="43"/>
      <c r="VX154" s="43"/>
      <c r="VY154" s="43"/>
      <c r="VZ154" s="43"/>
      <c r="WA154" s="43"/>
      <c r="WB154" s="43"/>
      <c r="WC154" s="43"/>
      <c r="WD154" s="43"/>
      <c r="WE154" s="43"/>
      <c r="WF154" s="43"/>
      <c r="WG154" s="43"/>
      <c r="WH154" s="43"/>
      <c r="WI154" s="43"/>
      <c r="WJ154" s="43"/>
      <c r="WK154" s="43"/>
      <c r="WL154" s="43"/>
      <c r="WM154" s="43"/>
      <c r="WN154" s="43"/>
      <c r="WO154" s="43"/>
      <c r="WP154" s="43"/>
      <c r="WQ154" s="43"/>
      <c r="WR154" s="43"/>
      <c r="WS154" s="43"/>
      <c r="WT154" s="43"/>
      <c r="WU154" s="43"/>
      <c r="WV154" s="43"/>
      <c r="WW154" s="43"/>
      <c r="WX154" s="43"/>
      <c r="WY154" s="43"/>
      <c r="WZ154" s="43"/>
      <c r="XA154" s="43"/>
      <c r="XB154" s="43"/>
      <c r="XC154" s="43"/>
      <c r="XD154" s="43"/>
      <c r="XE154" s="43"/>
      <c r="XF154" s="43"/>
      <c r="XG154" s="43"/>
      <c r="XH154" s="43"/>
      <c r="XI154" s="43"/>
      <c r="XJ154" s="43"/>
      <c r="XK154" s="43"/>
      <c r="XL154" s="43"/>
      <c r="XM154" s="43"/>
      <c r="XN154" s="43"/>
      <c r="XO154" s="43"/>
      <c r="XP154" s="43"/>
      <c r="XQ154" s="43"/>
      <c r="XR154" s="43"/>
      <c r="XS154" s="43"/>
      <c r="XT154" s="43"/>
      <c r="XU154" s="43"/>
      <c r="XV154" s="43"/>
      <c r="XW154" s="43"/>
      <c r="XX154" s="43"/>
      <c r="XY154" s="43"/>
      <c r="XZ154" s="43"/>
      <c r="YA154" s="43"/>
      <c r="YB154" s="43"/>
      <c r="YC154" s="43"/>
      <c r="YD154" s="43"/>
      <c r="YE154" s="43"/>
      <c r="YF154" s="43"/>
      <c r="YG154" s="43"/>
      <c r="YH154" s="43"/>
      <c r="YI154" s="43"/>
      <c r="YJ154" s="43"/>
      <c r="YK154" s="43"/>
      <c r="YL154" s="43"/>
      <c r="YM154" s="43"/>
      <c r="YN154" s="43"/>
      <c r="YO154" s="43"/>
      <c r="YP154" s="43"/>
      <c r="YQ154" s="43"/>
      <c r="YR154" s="43"/>
      <c r="YS154" s="43"/>
      <c r="YT154" s="43"/>
      <c r="YU154" s="43"/>
      <c r="YV154" s="43"/>
      <c r="YW154" s="43"/>
      <c r="YX154" s="43"/>
      <c r="YY154" s="43"/>
      <c r="YZ154" s="43"/>
      <c r="ZA154" s="43"/>
      <c r="ZB154" s="43"/>
      <c r="ZC154" s="43"/>
      <c r="ZD154" s="43"/>
      <c r="ZE154" s="43"/>
      <c r="ZF154" s="43"/>
      <c r="ZG154" s="43"/>
      <c r="ZH154" s="43"/>
      <c r="ZI154" s="43"/>
      <c r="ZJ154" s="43"/>
      <c r="ZK154" s="43"/>
      <c r="ZL154" s="43"/>
      <c r="ZM154" s="43"/>
      <c r="ZN154" s="43"/>
      <c r="ZO154" s="43"/>
      <c r="ZP154" s="43"/>
      <c r="ZQ154" s="43"/>
      <c r="ZR154" s="43"/>
      <c r="ZS154" s="43"/>
      <c r="ZT154" s="43"/>
      <c r="ZU154" s="43"/>
      <c r="ZV154" s="43"/>
      <c r="ZW154" s="43"/>
      <c r="ZX154" s="43"/>
      <c r="ZY154" s="43"/>
      <c r="ZZ154" s="43"/>
      <c r="AAA154" s="43"/>
      <c r="AAB154" s="43"/>
      <c r="AAC154" s="43"/>
      <c r="AAD154" s="43"/>
      <c r="AAE154" s="43"/>
      <c r="AAF154" s="43"/>
      <c r="AAG154" s="43"/>
      <c r="AAH154" s="43"/>
      <c r="AAI154" s="43"/>
      <c r="AAJ154" s="43"/>
      <c r="AAK154" s="43"/>
      <c r="AAL154" s="43"/>
      <c r="AAM154" s="43"/>
      <c r="AAN154" s="43"/>
      <c r="AAO154" s="43"/>
      <c r="AAP154" s="43"/>
      <c r="AAQ154" s="43"/>
      <c r="AAR154" s="43"/>
      <c r="AAS154" s="43"/>
      <c r="AAT154" s="43"/>
      <c r="AAU154" s="43"/>
      <c r="AAV154" s="43"/>
      <c r="AAW154" s="43"/>
      <c r="AAX154" s="43"/>
      <c r="AAY154" s="43"/>
      <c r="AAZ154" s="43"/>
      <c r="ABA154" s="43"/>
      <c r="ABB154" s="43"/>
      <c r="ABC154" s="43"/>
      <c r="ABD154" s="43"/>
      <c r="ABE154" s="43"/>
      <c r="ABF154" s="43"/>
      <c r="ABG154" s="43"/>
      <c r="ABH154" s="43"/>
      <c r="ABI154" s="43"/>
      <c r="ABJ154" s="43"/>
      <c r="ABK154" s="43"/>
      <c r="ABL154" s="43"/>
      <c r="ABM154" s="43"/>
      <c r="ABN154" s="43"/>
      <c r="ABO154" s="43"/>
      <c r="ABP154" s="43"/>
      <c r="ABQ154" s="43"/>
      <c r="ABR154" s="43"/>
      <c r="ABS154" s="43"/>
      <c r="ABT154" s="43"/>
      <c r="ABU154" s="43"/>
      <c r="ABV154" s="43"/>
      <c r="ABW154" s="43"/>
      <c r="ABX154" s="43"/>
      <c r="ABY154" s="43"/>
      <c r="ABZ154" s="43"/>
      <c r="ACA154" s="43"/>
      <c r="ACB154" s="43"/>
      <c r="ACC154" s="43"/>
      <c r="ACD154" s="43"/>
      <c r="ACE154" s="43"/>
      <c r="ACF154" s="43"/>
      <c r="ACG154" s="43"/>
      <c r="ACH154" s="43"/>
      <c r="ACI154" s="43"/>
      <c r="ACJ154" s="43"/>
      <c r="ACK154" s="43"/>
      <c r="ACL154" s="43"/>
      <c r="ACM154" s="43"/>
      <c r="ACN154" s="43"/>
      <c r="ACO154" s="43"/>
      <c r="ACP154" s="43"/>
      <c r="ACQ154" s="43"/>
      <c r="ACR154" s="43"/>
      <c r="ACS154" s="43"/>
      <c r="ACT154" s="43"/>
      <c r="ACU154" s="43"/>
      <c r="ACV154" s="43"/>
      <c r="ACW154" s="43"/>
      <c r="ACX154" s="43"/>
      <c r="ACY154" s="43"/>
      <c r="ACZ154" s="43"/>
      <c r="ADA154" s="43"/>
      <c r="ADB154" s="43"/>
      <c r="ADC154" s="43"/>
      <c r="ADD154" s="43"/>
      <c r="ADE154" s="43"/>
      <c r="ADF154" s="43"/>
      <c r="ADG154" s="43"/>
      <c r="ADH154" s="43"/>
      <c r="ADI154" s="43"/>
      <c r="ADJ154" s="43"/>
      <c r="ADK154" s="43"/>
      <c r="ADL154" s="43"/>
      <c r="ADM154" s="43"/>
      <c r="ADN154" s="43"/>
      <c r="ADO154" s="43"/>
      <c r="ADP154" s="43"/>
      <c r="ADQ154" s="43"/>
      <c r="ADR154" s="43"/>
      <c r="ADS154" s="43"/>
      <c r="ADT154" s="43"/>
      <c r="ADU154" s="43"/>
      <c r="ADV154" s="43"/>
      <c r="ADW154" s="43"/>
      <c r="ADX154" s="43"/>
      <c r="ADY154" s="43"/>
      <c r="ADZ154" s="43"/>
      <c r="AEA154" s="43"/>
      <c r="AEB154" s="43"/>
      <c r="AEC154" s="43"/>
      <c r="AED154" s="43"/>
      <c r="AEE154" s="43"/>
      <c r="AEF154" s="43"/>
      <c r="AEG154" s="43"/>
      <c r="AEH154" s="43"/>
      <c r="AEI154" s="43"/>
      <c r="AEJ154" s="43"/>
      <c r="AEK154" s="43"/>
      <c r="AEL154" s="43"/>
      <c r="AEM154" s="43"/>
      <c r="AEN154" s="43"/>
      <c r="AEO154" s="43"/>
      <c r="AEP154" s="43"/>
      <c r="AEQ154" s="43"/>
      <c r="AER154" s="43"/>
      <c r="AES154" s="43"/>
      <c r="AET154" s="43"/>
      <c r="AEU154" s="43"/>
      <c r="AEV154" s="43"/>
      <c r="AEW154" s="43"/>
      <c r="AEX154" s="43"/>
      <c r="AEY154" s="43"/>
      <c r="AEZ154" s="43"/>
      <c r="AFA154" s="43"/>
      <c r="AFB154" s="43"/>
      <c r="AFC154" s="43"/>
      <c r="AFD154" s="43"/>
      <c r="AFE154" s="43"/>
      <c r="AFF154" s="43"/>
      <c r="AFG154" s="43"/>
      <c r="AFH154" s="43"/>
      <c r="AFI154" s="43"/>
      <c r="AFJ154" s="43"/>
      <c r="AFK154" s="43"/>
      <c r="AFL154" s="43"/>
      <c r="AFM154" s="43"/>
      <c r="AFN154" s="43"/>
      <c r="AFO154" s="43"/>
      <c r="AFP154" s="43"/>
      <c r="AFQ154" s="43"/>
      <c r="AFR154" s="43"/>
      <c r="AFS154" s="43"/>
      <c r="AFT154" s="43"/>
      <c r="AFU154" s="43"/>
      <c r="AFV154" s="43"/>
      <c r="AFW154" s="43"/>
      <c r="AFX154" s="43"/>
      <c r="AFY154" s="43"/>
      <c r="AFZ154" s="43"/>
      <c r="AGA154" s="43"/>
      <c r="AGB154" s="43"/>
      <c r="AGC154" s="43"/>
      <c r="AGD154" s="43"/>
      <c r="AGE154" s="43"/>
      <c r="AGF154" s="43"/>
      <c r="AGG154" s="43"/>
      <c r="AGH154" s="43"/>
      <c r="AGI154" s="43"/>
      <c r="AGJ154" s="43"/>
      <c r="AGK154" s="43"/>
      <c r="AGL154" s="43"/>
      <c r="AGM154" s="43"/>
      <c r="AGN154" s="43"/>
      <c r="AGO154" s="43"/>
      <c r="AGP154" s="43"/>
      <c r="AGQ154" s="43"/>
      <c r="AGR154" s="43"/>
      <c r="AGS154" s="43"/>
      <c r="AGT154" s="43"/>
      <c r="AGU154" s="43"/>
      <c r="AGV154" s="43"/>
      <c r="AGW154" s="43"/>
      <c r="AGX154" s="43"/>
      <c r="AGY154" s="43"/>
      <c r="AGZ154" s="43"/>
      <c r="AHA154" s="43"/>
      <c r="AHB154" s="43"/>
      <c r="AHC154" s="43"/>
      <c r="AHD154" s="43"/>
      <c r="AHE154" s="43"/>
      <c r="AHF154" s="43"/>
      <c r="AHG154" s="43"/>
      <c r="AHH154" s="43"/>
      <c r="AHI154" s="43"/>
      <c r="AHJ154" s="43"/>
      <c r="AHK154" s="43"/>
      <c r="AHL154" s="43"/>
      <c r="AHM154" s="43"/>
      <c r="AHN154" s="43"/>
      <c r="AHO154" s="43"/>
      <c r="AHP154" s="43"/>
      <c r="AHQ154" s="43"/>
      <c r="AHR154" s="43"/>
      <c r="AHS154" s="43"/>
      <c r="AHT154" s="43"/>
      <c r="AHU154" s="43"/>
      <c r="AHV154" s="43"/>
      <c r="AHW154" s="43"/>
      <c r="AHX154" s="43"/>
      <c r="AHY154" s="43"/>
      <c r="AHZ154" s="43"/>
      <c r="AIA154" s="43"/>
      <c r="AIB154" s="43"/>
      <c r="AIC154" s="43"/>
      <c r="AID154" s="43"/>
      <c r="AIE154" s="43"/>
      <c r="AIF154" s="43"/>
      <c r="AIG154" s="43"/>
      <c r="AIH154" s="43"/>
      <c r="AII154" s="43"/>
      <c r="AIJ154" s="43"/>
      <c r="AIK154" s="43"/>
      <c r="AIL154" s="43"/>
      <c r="AIM154" s="43"/>
      <c r="AIN154" s="43"/>
      <c r="AIO154" s="43"/>
      <c r="AIP154" s="43"/>
      <c r="AIQ154" s="43"/>
      <c r="AIR154" s="43"/>
      <c r="AIS154" s="43"/>
      <c r="AIT154" s="43"/>
      <c r="AIU154" s="43"/>
    </row>
    <row r="155" spans="1:931" s="73" customFormat="1" ht="38.25" customHeight="1" x14ac:dyDescent="0.25">
      <c r="A155" s="122" t="s">
        <v>221</v>
      </c>
      <c r="B155" s="123"/>
      <c r="C155" s="123"/>
      <c r="D155" s="123"/>
      <c r="E155" s="124"/>
      <c r="F155" s="74" t="s">
        <v>42</v>
      </c>
      <c r="G155" s="71" t="s">
        <v>365</v>
      </c>
      <c r="H155" s="71"/>
      <c r="I155" s="71"/>
      <c r="J155" s="71"/>
      <c r="K155" s="72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/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3"/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3"/>
      <c r="HF155" s="43"/>
      <c r="HG155" s="43"/>
      <c r="HH155" s="43"/>
      <c r="HI155" s="43"/>
      <c r="HJ155" s="43"/>
      <c r="HK155" s="43"/>
      <c r="HL155" s="43"/>
      <c r="HM155" s="43"/>
      <c r="HN155" s="43"/>
      <c r="HO155" s="43"/>
      <c r="HP155" s="43"/>
      <c r="HQ155" s="43"/>
      <c r="HR155" s="43"/>
      <c r="HS155" s="43"/>
      <c r="HT155" s="43"/>
      <c r="HU155" s="43"/>
      <c r="HV155" s="43"/>
      <c r="HW155" s="43"/>
      <c r="HX155" s="43"/>
      <c r="HY155" s="43"/>
      <c r="HZ155" s="43"/>
      <c r="IA155" s="43"/>
      <c r="IB155" s="43"/>
      <c r="IC155" s="43"/>
      <c r="ID155" s="43"/>
      <c r="IE155" s="43"/>
      <c r="IF155" s="43"/>
      <c r="IG155" s="43"/>
      <c r="IH155" s="43"/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  <c r="IW155" s="43"/>
      <c r="IX155" s="43"/>
      <c r="IY155" s="43"/>
      <c r="IZ155" s="43"/>
      <c r="JA155" s="43"/>
      <c r="JB155" s="43"/>
      <c r="JC155" s="43"/>
      <c r="JD155" s="43"/>
      <c r="JE155" s="43"/>
      <c r="JF155" s="43"/>
      <c r="JG155" s="43"/>
      <c r="JH155" s="43"/>
      <c r="JI155" s="43"/>
      <c r="JJ155" s="43"/>
      <c r="JK155" s="43"/>
      <c r="JL155" s="43"/>
      <c r="JM155" s="43"/>
      <c r="JN155" s="43"/>
      <c r="JO155" s="43"/>
      <c r="JP155" s="43"/>
      <c r="JQ155" s="43"/>
      <c r="JR155" s="43"/>
      <c r="JS155" s="43"/>
      <c r="JT155" s="43"/>
      <c r="JU155" s="43"/>
      <c r="JV155" s="43"/>
      <c r="JW155" s="43"/>
      <c r="JX155" s="43"/>
      <c r="JY155" s="43"/>
      <c r="JZ155" s="43"/>
      <c r="KA155" s="43"/>
      <c r="KB155" s="43"/>
      <c r="KC155" s="43"/>
      <c r="KD155" s="43"/>
      <c r="KE155" s="43"/>
      <c r="KF155" s="43"/>
      <c r="KG155" s="43"/>
      <c r="KH155" s="43"/>
      <c r="KI155" s="43"/>
      <c r="KJ155" s="43"/>
      <c r="KK155" s="43"/>
      <c r="KL155" s="43"/>
      <c r="KM155" s="43"/>
      <c r="KN155" s="43"/>
      <c r="KO155" s="43"/>
      <c r="KP155" s="43"/>
      <c r="KQ155" s="43"/>
      <c r="KR155" s="43"/>
      <c r="KS155" s="43"/>
      <c r="KT155" s="43"/>
      <c r="KU155" s="43"/>
      <c r="KV155" s="43"/>
      <c r="KW155" s="43"/>
      <c r="KX155" s="43"/>
      <c r="KY155" s="43"/>
      <c r="KZ155" s="43"/>
      <c r="LA155" s="43"/>
      <c r="LB155" s="43"/>
      <c r="LC155" s="43"/>
      <c r="LD155" s="43"/>
      <c r="LE155" s="43"/>
      <c r="LF155" s="43"/>
      <c r="LG155" s="43"/>
      <c r="LH155" s="43"/>
      <c r="LI155" s="43"/>
      <c r="LJ155" s="43"/>
      <c r="LK155" s="43"/>
      <c r="LL155" s="43"/>
      <c r="LM155" s="43"/>
      <c r="LN155" s="43"/>
      <c r="LO155" s="43"/>
      <c r="LP155" s="43"/>
      <c r="LQ155" s="43"/>
      <c r="LR155" s="43"/>
      <c r="LS155" s="43"/>
      <c r="LT155" s="43"/>
      <c r="LU155" s="43"/>
      <c r="LV155" s="43"/>
      <c r="LW155" s="43"/>
      <c r="LX155" s="43"/>
      <c r="LY155" s="43"/>
      <c r="LZ155" s="43"/>
      <c r="MA155" s="43"/>
      <c r="MB155" s="43"/>
      <c r="MC155" s="43"/>
      <c r="MD155" s="43"/>
      <c r="ME155" s="43"/>
      <c r="MF155" s="43"/>
      <c r="MG155" s="43"/>
      <c r="MH155" s="43"/>
      <c r="MI155" s="43"/>
      <c r="MJ155" s="43"/>
      <c r="MK155" s="43"/>
      <c r="ML155" s="43"/>
      <c r="MM155" s="43"/>
      <c r="MN155" s="43"/>
      <c r="MO155" s="43"/>
      <c r="MP155" s="43"/>
      <c r="MQ155" s="43"/>
      <c r="MR155" s="43"/>
      <c r="MS155" s="43"/>
      <c r="MT155" s="43"/>
      <c r="MU155" s="43"/>
      <c r="MV155" s="43"/>
      <c r="MW155" s="43"/>
      <c r="MX155" s="43"/>
      <c r="MY155" s="43"/>
      <c r="MZ155" s="43"/>
      <c r="NA155" s="43"/>
      <c r="NB155" s="43"/>
      <c r="NC155" s="43"/>
      <c r="ND155" s="43"/>
      <c r="NE155" s="43"/>
      <c r="NF155" s="43"/>
      <c r="NG155" s="43"/>
      <c r="NH155" s="43"/>
      <c r="NI155" s="43"/>
      <c r="NJ155" s="43"/>
      <c r="NK155" s="43"/>
      <c r="NL155" s="43"/>
      <c r="NM155" s="43"/>
      <c r="NN155" s="43"/>
      <c r="NO155" s="43"/>
      <c r="NP155" s="43"/>
      <c r="NQ155" s="43"/>
      <c r="NR155" s="43"/>
      <c r="NS155" s="43"/>
      <c r="NT155" s="43"/>
      <c r="NU155" s="43"/>
      <c r="NV155" s="43"/>
      <c r="NW155" s="43"/>
      <c r="NX155" s="43"/>
      <c r="NY155" s="43"/>
      <c r="NZ155" s="43"/>
      <c r="OA155" s="43"/>
      <c r="OB155" s="43"/>
      <c r="OC155" s="43"/>
      <c r="OD155" s="43"/>
      <c r="OE155" s="43"/>
      <c r="OF155" s="43"/>
      <c r="OG155" s="43"/>
      <c r="OH155" s="43"/>
      <c r="OI155" s="43"/>
      <c r="OJ155" s="43"/>
      <c r="OK155" s="43"/>
      <c r="OL155" s="43"/>
      <c r="OM155" s="43"/>
      <c r="ON155" s="43"/>
      <c r="OO155" s="43"/>
      <c r="OP155" s="43"/>
      <c r="OQ155" s="43"/>
      <c r="OR155" s="43"/>
      <c r="OS155" s="43"/>
      <c r="OT155" s="43"/>
      <c r="OU155" s="43"/>
      <c r="OV155" s="43"/>
      <c r="OW155" s="43"/>
      <c r="OX155" s="43"/>
      <c r="OY155" s="43"/>
      <c r="OZ155" s="43"/>
      <c r="PA155" s="43"/>
      <c r="PB155" s="43"/>
      <c r="PC155" s="43"/>
      <c r="PD155" s="43"/>
      <c r="PE155" s="43"/>
      <c r="PF155" s="43"/>
      <c r="PG155" s="43"/>
      <c r="PH155" s="43"/>
      <c r="PI155" s="43"/>
      <c r="PJ155" s="43"/>
      <c r="PK155" s="43"/>
      <c r="PL155" s="43"/>
      <c r="PM155" s="43"/>
      <c r="PN155" s="43"/>
      <c r="PO155" s="43"/>
      <c r="PP155" s="43"/>
      <c r="PQ155" s="43"/>
      <c r="PR155" s="43"/>
      <c r="PS155" s="43"/>
      <c r="PT155" s="43"/>
      <c r="PU155" s="43"/>
      <c r="PV155" s="43"/>
      <c r="PW155" s="43"/>
      <c r="PX155" s="43"/>
      <c r="PY155" s="43"/>
      <c r="PZ155" s="43"/>
      <c r="QA155" s="43"/>
      <c r="QB155" s="43"/>
      <c r="QC155" s="43"/>
      <c r="QD155" s="43"/>
      <c r="QE155" s="43"/>
      <c r="QF155" s="43"/>
      <c r="QG155" s="43"/>
      <c r="QH155" s="43"/>
      <c r="QI155" s="43"/>
      <c r="QJ155" s="43"/>
      <c r="QK155" s="43"/>
      <c r="QL155" s="43"/>
      <c r="QM155" s="43"/>
      <c r="QN155" s="43"/>
      <c r="QO155" s="43"/>
      <c r="QP155" s="43"/>
      <c r="QQ155" s="43"/>
      <c r="QR155" s="43"/>
      <c r="QS155" s="43"/>
      <c r="QT155" s="43"/>
      <c r="QU155" s="43"/>
      <c r="QV155" s="43"/>
      <c r="QW155" s="43"/>
      <c r="QX155" s="43"/>
      <c r="QY155" s="43"/>
      <c r="QZ155" s="43"/>
      <c r="RA155" s="43"/>
      <c r="RB155" s="43"/>
      <c r="RC155" s="43"/>
      <c r="RD155" s="43"/>
      <c r="RE155" s="43"/>
      <c r="RF155" s="43"/>
      <c r="RG155" s="43"/>
      <c r="RH155" s="43"/>
      <c r="RI155" s="43"/>
      <c r="RJ155" s="43"/>
      <c r="RK155" s="43"/>
      <c r="RL155" s="43"/>
      <c r="RM155" s="43"/>
      <c r="RN155" s="43"/>
      <c r="RO155" s="43"/>
      <c r="RP155" s="43"/>
      <c r="RQ155" s="43"/>
      <c r="RR155" s="43"/>
      <c r="RS155" s="43"/>
      <c r="RT155" s="43"/>
      <c r="RU155" s="43"/>
      <c r="RV155" s="43"/>
      <c r="RW155" s="43"/>
      <c r="RX155" s="43"/>
      <c r="RY155" s="43"/>
      <c r="RZ155" s="43"/>
      <c r="SA155" s="43"/>
      <c r="SB155" s="43"/>
      <c r="SC155" s="43"/>
      <c r="SD155" s="43"/>
      <c r="SE155" s="43"/>
      <c r="SF155" s="43"/>
      <c r="SG155" s="43"/>
      <c r="SH155" s="43"/>
      <c r="SI155" s="43"/>
      <c r="SJ155" s="43"/>
      <c r="SK155" s="43"/>
      <c r="SL155" s="43"/>
      <c r="SM155" s="43"/>
      <c r="SN155" s="43"/>
      <c r="SO155" s="43"/>
      <c r="SP155" s="43"/>
      <c r="SQ155" s="43"/>
      <c r="SR155" s="43"/>
      <c r="SS155" s="43"/>
      <c r="ST155" s="43"/>
      <c r="SU155" s="43"/>
      <c r="SV155" s="43"/>
      <c r="SW155" s="43"/>
      <c r="SX155" s="43"/>
      <c r="SY155" s="43"/>
      <c r="SZ155" s="43"/>
      <c r="TA155" s="43"/>
      <c r="TB155" s="43"/>
      <c r="TC155" s="43"/>
      <c r="TD155" s="43"/>
      <c r="TE155" s="43"/>
      <c r="TF155" s="43"/>
      <c r="TG155" s="43"/>
      <c r="TH155" s="43"/>
      <c r="TI155" s="43"/>
      <c r="TJ155" s="43"/>
      <c r="TK155" s="43"/>
      <c r="TL155" s="43"/>
      <c r="TM155" s="43"/>
      <c r="TN155" s="43"/>
      <c r="TO155" s="43"/>
      <c r="TP155" s="43"/>
      <c r="TQ155" s="43"/>
      <c r="TR155" s="43"/>
      <c r="TS155" s="43"/>
      <c r="TT155" s="43"/>
      <c r="TU155" s="43"/>
      <c r="TV155" s="43"/>
      <c r="TW155" s="43"/>
      <c r="TX155" s="43"/>
      <c r="TY155" s="43"/>
      <c r="TZ155" s="43"/>
      <c r="UA155" s="43"/>
      <c r="UB155" s="43"/>
      <c r="UC155" s="43"/>
      <c r="UD155" s="43"/>
      <c r="UE155" s="43"/>
      <c r="UF155" s="43"/>
      <c r="UG155" s="43"/>
      <c r="UH155" s="43"/>
      <c r="UI155" s="43"/>
      <c r="UJ155" s="43"/>
      <c r="UK155" s="43"/>
      <c r="UL155" s="43"/>
      <c r="UM155" s="43"/>
      <c r="UN155" s="43"/>
      <c r="UO155" s="43"/>
      <c r="UP155" s="43"/>
      <c r="UQ155" s="43"/>
      <c r="UR155" s="43"/>
      <c r="US155" s="43"/>
      <c r="UT155" s="43"/>
      <c r="UU155" s="43"/>
      <c r="UV155" s="43"/>
      <c r="UW155" s="43"/>
      <c r="UX155" s="43"/>
      <c r="UY155" s="43"/>
      <c r="UZ155" s="43"/>
      <c r="VA155" s="43"/>
      <c r="VB155" s="43"/>
      <c r="VC155" s="43"/>
      <c r="VD155" s="43"/>
      <c r="VE155" s="43"/>
      <c r="VF155" s="43"/>
      <c r="VG155" s="43"/>
      <c r="VH155" s="43"/>
      <c r="VI155" s="43"/>
      <c r="VJ155" s="43"/>
      <c r="VK155" s="43"/>
      <c r="VL155" s="43"/>
      <c r="VM155" s="43"/>
      <c r="VN155" s="43"/>
      <c r="VO155" s="43"/>
      <c r="VP155" s="43"/>
      <c r="VQ155" s="43"/>
      <c r="VR155" s="43"/>
      <c r="VS155" s="43"/>
      <c r="VT155" s="43"/>
      <c r="VU155" s="43"/>
      <c r="VV155" s="43"/>
      <c r="VW155" s="43"/>
      <c r="VX155" s="43"/>
      <c r="VY155" s="43"/>
      <c r="VZ155" s="43"/>
      <c r="WA155" s="43"/>
      <c r="WB155" s="43"/>
      <c r="WC155" s="43"/>
      <c r="WD155" s="43"/>
      <c r="WE155" s="43"/>
      <c r="WF155" s="43"/>
      <c r="WG155" s="43"/>
      <c r="WH155" s="43"/>
      <c r="WI155" s="43"/>
      <c r="WJ155" s="43"/>
      <c r="WK155" s="43"/>
      <c r="WL155" s="43"/>
      <c r="WM155" s="43"/>
      <c r="WN155" s="43"/>
      <c r="WO155" s="43"/>
      <c r="WP155" s="43"/>
      <c r="WQ155" s="43"/>
      <c r="WR155" s="43"/>
      <c r="WS155" s="43"/>
      <c r="WT155" s="43"/>
      <c r="WU155" s="43"/>
      <c r="WV155" s="43"/>
      <c r="WW155" s="43"/>
      <c r="WX155" s="43"/>
      <c r="WY155" s="43"/>
      <c r="WZ155" s="43"/>
      <c r="XA155" s="43"/>
      <c r="XB155" s="43"/>
      <c r="XC155" s="43"/>
      <c r="XD155" s="43"/>
      <c r="XE155" s="43"/>
      <c r="XF155" s="43"/>
      <c r="XG155" s="43"/>
      <c r="XH155" s="43"/>
      <c r="XI155" s="43"/>
      <c r="XJ155" s="43"/>
      <c r="XK155" s="43"/>
      <c r="XL155" s="43"/>
      <c r="XM155" s="43"/>
      <c r="XN155" s="43"/>
      <c r="XO155" s="43"/>
      <c r="XP155" s="43"/>
      <c r="XQ155" s="43"/>
      <c r="XR155" s="43"/>
      <c r="XS155" s="43"/>
      <c r="XT155" s="43"/>
      <c r="XU155" s="43"/>
      <c r="XV155" s="43"/>
      <c r="XW155" s="43"/>
      <c r="XX155" s="43"/>
      <c r="XY155" s="43"/>
      <c r="XZ155" s="43"/>
      <c r="YA155" s="43"/>
      <c r="YB155" s="43"/>
      <c r="YC155" s="43"/>
      <c r="YD155" s="43"/>
      <c r="YE155" s="43"/>
      <c r="YF155" s="43"/>
      <c r="YG155" s="43"/>
      <c r="YH155" s="43"/>
      <c r="YI155" s="43"/>
      <c r="YJ155" s="43"/>
      <c r="YK155" s="43"/>
      <c r="YL155" s="43"/>
      <c r="YM155" s="43"/>
      <c r="YN155" s="43"/>
      <c r="YO155" s="43"/>
      <c r="YP155" s="43"/>
      <c r="YQ155" s="43"/>
      <c r="YR155" s="43"/>
      <c r="YS155" s="43"/>
      <c r="YT155" s="43"/>
      <c r="YU155" s="43"/>
      <c r="YV155" s="43"/>
      <c r="YW155" s="43"/>
      <c r="YX155" s="43"/>
      <c r="YY155" s="43"/>
      <c r="YZ155" s="43"/>
      <c r="ZA155" s="43"/>
      <c r="ZB155" s="43"/>
      <c r="ZC155" s="43"/>
      <c r="ZD155" s="43"/>
      <c r="ZE155" s="43"/>
      <c r="ZF155" s="43"/>
      <c r="ZG155" s="43"/>
      <c r="ZH155" s="43"/>
      <c r="ZI155" s="43"/>
      <c r="ZJ155" s="43"/>
      <c r="ZK155" s="43"/>
      <c r="ZL155" s="43"/>
      <c r="ZM155" s="43"/>
      <c r="ZN155" s="43"/>
      <c r="ZO155" s="43"/>
      <c r="ZP155" s="43"/>
      <c r="ZQ155" s="43"/>
      <c r="ZR155" s="43"/>
      <c r="ZS155" s="43"/>
      <c r="ZT155" s="43"/>
      <c r="ZU155" s="43"/>
      <c r="ZV155" s="43"/>
      <c r="ZW155" s="43"/>
      <c r="ZX155" s="43"/>
      <c r="ZY155" s="43"/>
      <c r="ZZ155" s="43"/>
      <c r="AAA155" s="43"/>
      <c r="AAB155" s="43"/>
      <c r="AAC155" s="43"/>
      <c r="AAD155" s="43"/>
      <c r="AAE155" s="43"/>
      <c r="AAF155" s="43"/>
      <c r="AAG155" s="43"/>
      <c r="AAH155" s="43"/>
      <c r="AAI155" s="43"/>
      <c r="AAJ155" s="43"/>
      <c r="AAK155" s="43"/>
      <c r="AAL155" s="43"/>
      <c r="AAM155" s="43"/>
      <c r="AAN155" s="43"/>
      <c r="AAO155" s="43"/>
      <c r="AAP155" s="43"/>
      <c r="AAQ155" s="43"/>
      <c r="AAR155" s="43"/>
      <c r="AAS155" s="43"/>
      <c r="AAT155" s="43"/>
      <c r="AAU155" s="43"/>
      <c r="AAV155" s="43"/>
      <c r="AAW155" s="43"/>
      <c r="AAX155" s="43"/>
      <c r="AAY155" s="43"/>
      <c r="AAZ155" s="43"/>
      <c r="ABA155" s="43"/>
      <c r="ABB155" s="43"/>
      <c r="ABC155" s="43"/>
      <c r="ABD155" s="43"/>
      <c r="ABE155" s="43"/>
      <c r="ABF155" s="43"/>
      <c r="ABG155" s="43"/>
      <c r="ABH155" s="43"/>
      <c r="ABI155" s="43"/>
      <c r="ABJ155" s="43"/>
      <c r="ABK155" s="43"/>
      <c r="ABL155" s="43"/>
      <c r="ABM155" s="43"/>
      <c r="ABN155" s="43"/>
      <c r="ABO155" s="43"/>
      <c r="ABP155" s="43"/>
      <c r="ABQ155" s="43"/>
      <c r="ABR155" s="43"/>
      <c r="ABS155" s="43"/>
      <c r="ABT155" s="43"/>
      <c r="ABU155" s="43"/>
      <c r="ABV155" s="43"/>
      <c r="ABW155" s="43"/>
      <c r="ABX155" s="43"/>
      <c r="ABY155" s="43"/>
      <c r="ABZ155" s="43"/>
      <c r="ACA155" s="43"/>
      <c r="ACB155" s="43"/>
      <c r="ACC155" s="43"/>
      <c r="ACD155" s="43"/>
      <c r="ACE155" s="43"/>
      <c r="ACF155" s="43"/>
      <c r="ACG155" s="43"/>
      <c r="ACH155" s="43"/>
      <c r="ACI155" s="43"/>
      <c r="ACJ155" s="43"/>
      <c r="ACK155" s="43"/>
      <c r="ACL155" s="43"/>
      <c r="ACM155" s="43"/>
      <c r="ACN155" s="43"/>
      <c r="ACO155" s="43"/>
      <c r="ACP155" s="43"/>
      <c r="ACQ155" s="43"/>
      <c r="ACR155" s="43"/>
      <c r="ACS155" s="43"/>
      <c r="ACT155" s="43"/>
      <c r="ACU155" s="43"/>
      <c r="ACV155" s="43"/>
      <c r="ACW155" s="43"/>
      <c r="ACX155" s="43"/>
      <c r="ACY155" s="43"/>
      <c r="ACZ155" s="43"/>
      <c r="ADA155" s="43"/>
      <c r="ADB155" s="43"/>
      <c r="ADC155" s="43"/>
      <c r="ADD155" s="43"/>
      <c r="ADE155" s="43"/>
      <c r="ADF155" s="43"/>
      <c r="ADG155" s="43"/>
      <c r="ADH155" s="43"/>
      <c r="ADI155" s="43"/>
      <c r="ADJ155" s="43"/>
      <c r="ADK155" s="43"/>
      <c r="ADL155" s="43"/>
      <c r="ADM155" s="43"/>
      <c r="ADN155" s="43"/>
      <c r="ADO155" s="43"/>
      <c r="ADP155" s="43"/>
      <c r="ADQ155" s="43"/>
      <c r="ADR155" s="43"/>
      <c r="ADS155" s="43"/>
      <c r="ADT155" s="43"/>
      <c r="ADU155" s="43"/>
      <c r="ADV155" s="43"/>
      <c r="ADW155" s="43"/>
      <c r="ADX155" s="43"/>
      <c r="ADY155" s="43"/>
      <c r="ADZ155" s="43"/>
      <c r="AEA155" s="43"/>
      <c r="AEB155" s="43"/>
      <c r="AEC155" s="43"/>
      <c r="AED155" s="43"/>
      <c r="AEE155" s="43"/>
      <c r="AEF155" s="43"/>
      <c r="AEG155" s="43"/>
      <c r="AEH155" s="43"/>
      <c r="AEI155" s="43"/>
      <c r="AEJ155" s="43"/>
      <c r="AEK155" s="43"/>
      <c r="AEL155" s="43"/>
      <c r="AEM155" s="43"/>
      <c r="AEN155" s="43"/>
      <c r="AEO155" s="43"/>
      <c r="AEP155" s="43"/>
      <c r="AEQ155" s="43"/>
      <c r="AER155" s="43"/>
      <c r="AES155" s="43"/>
      <c r="AET155" s="43"/>
      <c r="AEU155" s="43"/>
      <c r="AEV155" s="43"/>
      <c r="AEW155" s="43"/>
      <c r="AEX155" s="43"/>
      <c r="AEY155" s="43"/>
      <c r="AEZ155" s="43"/>
      <c r="AFA155" s="43"/>
      <c r="AFB155" s="43"/>
      <c r="AFC155" s="43"/>
      <c r="AFD155" s="43"/>
      <c r="AFE155" s="43"/>
      <c r="AFF155" s="43"/>
      <c r="AFG155" s="43"/>
      <c r="AFH155" s="43"/>
      <c r="AFI155" s="43"/>
      <c r="AFJ155" s="43"/>
      <c r="AFK155" s="43"/>
      <c r="AFL155" s="43"/>
      <c r="AFM155" s="43"/>
      <c r="AFN155" s="43"/>
      <c r="AFO155" s="43"/>
      <c r="AFP155" s="43"/>
      <c r="AFQ155" s="43"/>
      <c r="AFR155" s="43"/>
      <c r="AFS155" s="43"/>
      <c r="AFT155" s="43"/>
      <c r="AFU155" s="43"/>
      <c r="AFV155" s="43"/>
      <c r="AFW155" s="43"/>
      <c r="AFX155" s="43"/>
      <c r="AFY155" s="43"/>
      <c r="AFZ155" s="43"/>
      <c r="AGA155" s="43"/>
      <c r="AGB155" s="43"/>
      <c r="AGC155" s="43"/>
      <c r="AGD155" s="43"/>
      <c r="AGE155" s="43"/>
      <c r="AGF155" s="43"/>
      <c r="AGG155" s="43"/>
      <c r="AGH155" s="43"/>
      <c r="AGI155" s="43"/>
      <c r="AGJ155" s="43"/>
      <c r="AGK155" s="43"/>
      <c r="AGL155" s="43"/>
      <c r="AGM155" s="43"/>
      <c r="AGN155" s="43"/>
      <c r="AGO155" s="43"/>
      <c r="AGP155" s="43"/>
      <c r="AGQ155" s="43"/>
      <c r="AGR155" s="43"/>
      <c r="AGS155" s="43"/>
      <c r="AGT155" s="43"/>
      <c r="AGU155" s="43"/>
      <c r="AGV155" s="43"/>
      <c r="AGW155" s="43"/>
      <c r="AGX155" s="43"/>
      <c r="AGY155" s="43"/>
      <c r="AGZ155" s="43"/>
      <c r="AHA155" s="43"/>
      <c r="AHB155" s="43"/>
      <c r="AHC155" s="43"/>
      <c r="AHD155" s="43"/>
      <c r="AHE155" s="43"/>
      <c r="AHF155" s="43"/>
      <c r="AHG155" s="43"/>
      <c r="AHH155" s="43"/>
      <c r="AHI155" s="43"/>
      <c r="AHJ155" s="43"/>
      <c r="AHK155" s="43"/>
      <c r="AHL155" s="43"/>
      <c r="AHM155" s="43"/>
      <c r="AHN155" s="43"/>
      <c r="AHO155" s="43"/>
      <c r="AHP155" s="43"/>
      <c r="AHQ155" s="43"/>
      <c r="AHR155" s="43"/>
      <c r="AHS155" s="43"/>
      <c r="AHT155" s="43"/>
      <c r="AHU155" s="43"/>
      <c r="AHV155" s="43"/>
      <c r="AHW155" s="43"/>
      <c r="AHX155" s="43"/>
      <c r="AHY155" s="43"/>
      <c r="AHZ155" s="43"/>
      <c r="AIA155" s="43"/>
      <c r="AIB155" s="43"/>
      <c r="AIC155" s="43"/>
      <c r="AID155" s="43"/>
      <c r="AIE155" s="43"/>
      <c r="AIF155" s="43"/>
      <c r="AIG155" s="43"/>
      <c r="AIH155" s="43"/>
      <c r="AII155" s="43"/>
      <c r="AIJ155" s="43"/>
      <c r="AIK155" s="43"/>
      <c r="AIL155" s="43"/>
      <c r="AIM155" s="43"/>
      <c r="AIN155" s="43"/>
      <c r="AIO155" s="43"/>
      <c r="AIP155" s="43"/>
      <c r="AIQ155" s="43"/>
      <c r="AIR155" s="43"/>
      <c r="AIS155" s="43"/>
      <c r="AIT155" s="43"/>
      <c r="AIU155" s="43"/>
    </row>
    <row r="156" spans="1:931" s="53" customFormat="1" ht="30.75" customHeight="1" x14ac:dyDescent="0.25">
      <c r="A156" s="119" t="s">
        <v>222</v>
      </c>
      <c r="B156" s="120"/>
      <c r="C156" s="120"/>
      <c r="D156" s="120"/>
      <c r="E156" s="121"/>
      <c r="F156" s="15"/>
      <c r="G156" s="16"/>
      <c r="H156" s="16"/>
      <c r="I156" s="16"/>
      <c r="J156" s="16"/>
      <c r="K156" s="17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</row>
    <row r="157" spans="1:931" s="25" customFormat="1" ht="42" customHeight="1" x14ac:dyDescent="0.25">
      <c r="A157" s="14" t="s">
        <v>223</v>
      </c>
      <c r="B157" s="96" t="s">
        <v>224</v>
      </c>
      <c r="C157" s="96"/>
      <c r="D157" s="96"/>
      <c r="E157" s="96"/>
      <c r="F157" s="15"/>
      <c r="G157" s="16"/>
      <c r="H157" s="16"/>
      <c r="I157" s="16"/>
      <c r="J157" s="16"/>
      <c r="K157" s="17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</row>
    <row r="158" spans="1:931" s="18" customFormat="1" ht="30.75" customHeight="1" x14ac:dyDescent="0.25">
      <c r="A158" s="119" t="s">
        <v>225</v>
      </c>
      <c r="B158" s="120"/>
      <c r="C158" s="120"/>
      <c r="D158" s="120"/>
      <c r="E158" s="121"/>
      <c r="F158" s="15"/>
      <c r="G158" s="16"/>
      <c r="H158" s="16"/>
      <c r="I158" s="16"/>
      <c r="J158" s="16"/>
      <c r="K158" s="17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</row>
    <row r="159" spans="1:931" s="18" customFormat="1" ht="54.75" customHeight="1" x14ac:dyDescent="0.25">
      <c r="A159" s="14" t="s">
        <v>226</v>
      </c>
      <c r="B159" s="96" t="s">
        <v>227</v>
      </c>
      <c r="C159" s="96"/>
      <c r="D159" s="96"/>
      <c r="E159" s="96"/>
      <c r="F159" s="15"/>
      <c r="G159" s="16"/>
      <c r="H159" s="16"/>
      <c r="I159" s="16"/>
      <c r="J159" s="16"/>
      <c r="K159" s="17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</row>
    <row r="160" spans="1:931" s="18" customFormat="1" ht="39" customHeight="1" x14ac:dyDescent="0.25">
      <c r="A160" s="14"/>
      <c r="B160" s="27" t="s">
        <v>19</v>
      </c>
      <c r="C160" s="90" t="s">
        <v>179</v>
      </c>
      <c r="D160" s="91"/>
      <c r="E160" s="92"/>
      <c r="F160" s="15"/>
      <c r="G160" s="16"/>
      <c r="H160" s="16"/>
      <c r="I160" s="16"/>
      <c r="J160" s="16"/>
      <c r="K160" s="17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</row>
    <row r="161" spans="1:931" s="18" customFormat="1" ht="39.75" customHeight="1" thickBot="1" x14ac:dyDescent="0.3">
      <c r="A161" s="14"/>
      <c r="B161" s="27" t="s">
        <v>21</v>
      </c>
      <c r="C161" s="90" t="s">
        <v>180</v>
      </c>
      <c r="D161" s="91"/>
      <c r="E161" s="92"/>
      <c r="F161" s="15"/>
      <c r="G161" s="16"/>
      <c r="H161" s="16"/>
      <c r="I161" s="16"/>
      <c r="J161" s="16"/>
      <c r="K161" s="17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  <c r="AHM161" s="1"/>
      <c r="AHN161" s="1"/>
      <c r="AHO161" s="1"/>
      <c r="AHP161" s="1"/>
      <c r="AHQ161" s="1"/>
      <c r="AHR161" s="1"/>
      <c r="AHS161" s="1"/>
      <c r="AHT161" s="1"/>
      <c r="AHU161" s="1"/>
      <c r="AHV161" s="1"/>
      <c r="AHW161" s="1"/>
      <c r="AHX161" s="1"/>
      <c r="AHY161" s="1"/>
      <c r="AHZ161" s="1"/>
      <c r="AIA161" s="1"/>
      <c r="AIB161" s="1"/>
      <c r="AIC161" s="1"/>
      <c r="AID161" s="1"/>
      <c r="AIE161" s="1"/>
      <c r="AIF161" s="1"/>
      <c r="AIG161" s="1"/>
      <c r="AIH161" s="1"/>
      <c r="AII161" s="1"/>
      <c r="AIJ161" s="1"/>
      <c r="AIK161" s="1"/>
      <c r="AIL161" s="1"/>
      <c r="AIM161" s="1"/>
      <c r="AIN161" s="1"/>
      <c r="AIO161" s="1"/>
      <c r="AIP161" s="1"/>
      <c r="AIQ161" s="1"/>
      <c r="AIR161" s="1"/>
      <c r="AIS161" s="1"/>
      <c r="AIT161" s="1"/>
      <c r="AIU161" s="1"/>
    </row>
    <row r="162" spans="1:931" s="51" customFormat="1" ht="30" customHeight="1" x14ac:dyDescent="0.25">
      <c r="A162" s="57"/>
      <c r="B162" s="27" t="s">
        <v>24</v>
      </c>
      <c r="C162" s="90" t="s">
        <v>141</v>
      </c>
      <c r="D162" s="91"/>
      <c r="E162" s="92"/>
      <c r="F162" s="48"/>
      <c r="G162" s="49"/>
      <c r="H162" s="49"/>
      <c r="I162" s="49"/>
      <c r="J162" s="49"/>
      <c r="K162" s="50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  <c r="AHM162" s="1"/>
      <c r="AHN162" s="1"/>
      <c r="AHO162" s="1"/>
      <c r="AHP162" s="1"/>
      <c r="AHQ162" s="1"/>
      <c r="AHR162" s="1"/>
      <c r="AHS162" s="1"/>
      <c r="AHT162" s="1"/>
      <c r="AHU162" s="1"/>
      <c r="AHV162" s="1"/>
      <c r="AHW162" s="1"/>
      <c r="AHX162" s="1"/>
      <c r="AHY162" s="1"/>
      <c r="AHZ162" s="1"/>
      <c r="AIA162" s="1"/>
      <c r="AIB162" s="1"/>
      <c r="AIC162" s="1"/>
      <c r="AID162" s="1"/>
      <c r="AIE162" s="1"/>
      <c r="AIF162" s="1"/>
      <c r="AIG162" s="1"/>
      <c r="AIH162" s="1"/>
      <c r="AII162" s="1"/>
      <c r="AIJ162" s="1"/>
      <c r="AIK162" s="1"/>
      <c r="AIL162" s="1"/>
      <c r="AIM162" s="1"/>
      <c r="AIN162" s="1"/>
      <c r="AIO162" s="1"/>
      <c r="AIP162" s="1"/>
      <c r="AIQ162" s="1"/>
      <c r="AIR162" s="1"/>
      <c r="AIS162" s="1"/>
      <c r="AIT162" s="1"/>
      <c r="AIU162" s="1"/>
    </row>
    <row r="163" spans="1:931" s="18" customFormat="1" ht="41.25" customHeight="1" x14ac:dyDescent="0.25">
      <c r="A163" s="14"/>
      <c r="B163" s="27" t="s">
        <v>26</v>
      </c>
      <c r="C163" s="90" t="s">
        <v>142</v>
      </c>
      <c r="D163" s="91"/>
      <c r="E163" s="92"/>
      <c r="F163" s="15"/>
      <c r="G163" s="16"/>
      <c r="H163" s="16"/>
      <c r="I163" s="16"/>
      <c r="J163" s="16"/>
      <c r="K163" s="1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  <c r="AHM163" s="1"/>
      <c r="AHN163" s="1"/>
      <c r="AHO163" s="1"/>
      <c r="AHP163" s="1"/>
      <c r="AHQ163" s="1"/>
      <c r="AHR163" s="1"/>
      <c r="AHS163" s="1"/>
      <c r="AHT163" s="1"/>
      <c r="AHU163" s="1"/>
      <c r="AHV163" s="1"/>
      <c r="AHW163" s="1"/>
      <c r="AHX163" s="1"/>
      <c r="AHY163" s="1"/>
      <c r="AHZ163" s="1"/>
      <c r="AIA163" s="1"/>
      <c r="AIB163" s="1"/>
      <c r="AIC163" s="1"/>
      <c r="AID163" s="1"/>
      <c r="AIE163" s="1"/>
      <c r="AIF163" s="1"/>
      <c r="AIG163" s="1"/>
      <c r="AIH163" s="1"/>
      <c r="AII163" s="1"/>
      <c r="AIJ163" s="1"/>
      <c r="AIK163" s="1"/>
      <c r="AIL163" s="1"/>
      <c r="AIM163" s="1"/>
      <c r="AIN163" s="1"/>
      <c r="AIO163" s="1"/>
      <c r="AIP163" s="1"/>
      <c r="AIQ163" s="1"/>
      <c r="AIR163" s="1"/>
      <c r="AIS163" s="1"/>
      <c r="AIT163" s="1"/>
      <c r="AIU163" s="1"/>
    </row>
    <row r="164" spans="1:931" s="18" customFormat="1" ht="33.75" customHeight="1" x14ac:dyDescent="0.25">
      <c r="A164" s="125" t="s">
        <v>228</v>
      </c>
      <c r="B164" s="126"/>
      <c r="C164" s="126"/>
      <c r="D164" s="126"/>
      <c r="E164" s="127"/>
      <c r="F164" s="15" t="s">
        <v>42</v>
      </c>
      <c r="G164" s="16" t="s">
        <v>365</v>
      </c>
      <c r="H164" s="16"/>
      <c r="I164" s="16"/>
      <c r="J164" s="16"/>
      <c r="K164" s="17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  <c r="AHM164" s="1"/>
      <c r="AHN164" s="1"/>
      <c r="AHO164" s="1"/>
      <c r="AHP164" s="1"/>
      <c r="AHQ164" s="1"/>
      <c r="AHR164" s="1"/>
      <c r="AHS164" s="1"/>
      <c r="AHT164" s="1"/>
      <c r="AHU164" s="1"/>
      <c r="AHV164" s="1"/>
      <c r="AHW164" s="1"/>
      <c r="AHX164" s="1"/>
      <c r="AHY164" s="1"/>
      <c r="AHZ164" s="1"/>
      <c r="AIA164" s="1"/>
      <c r="AIB164" s="1"/>
      <c r="AIC164" s="1"/>
      <c r="AID164" s="1"/>
      <c r="AIE164" s="1"/>
      <c r="AIF164" s="1"/>
      <c r="AIG164" s="1"/>
      <c r="AIH164" s="1"/>
      <c r="AII164" s="1"/>
      <c r="AIJ164" s="1"/>
      <c r="AIK164" s="1"/>
      <c r="AIL164" s="1"/>
      <c r="AIM164" s="1"/>
      <c r="AIN164" s="1"/>
      <c r="AIO164" s="1"/>
      <c r="AIP164" s="1"/>
      <c r="AIQ164" s="1"/>
      <c r="AIR164" s="1"/>
      <c r="AIS164" s="1"/>
      <c r="AIT164" s="1"/>
      <c r="AIU164" s="1"/>
    </row>
    <row r="165" spans="1:931" s="53" customFormat="1" ht="28.5" customHeight="1" x14ac:dyDescent="0.25">
      <c r="A165" s="119" t="s">
        <v>229</v>
      </c>
      <c r="B165" s="120"/>
      <c r="C165" s="120"/>
      <c r="D165" s="120"/>
      <c r="E165" s="121"/>
      <c r="F165" s="15"/>
      <c r="G165" s="16"/>
      <c r="H165" s="16"/>
      <c r="I165" s="16"/>
      <c r="J165" s="16"/>
      <c r="K165" s="1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  <c r="AHM165" s="1"/>
      <c r="AHN165" s="1"/>
      <c r="AHO165" s="1"/>
      <c r="AHP165" s="1"/>
      <c r="AHQ165" s="1"/>
      <c r="AHR165" s="1"/>
      <c r="AHS165" s="1"/>
      <c r="AHT165" s="1"/>
      <c r="AHU165" s="1"/>
      <c r="AHV165" s="1"/>
      <c r="AHW165" s="1"/>
      <c r="AHX165" s="1"/>
      <c r="AHY165" s="1"/>
      <c r="AHZ165" s="1"/>
      <c r="AIA165" s="1"/>
      <c r="AIB165" s="1"/>
      <c r="AIC165" s="1"/>
      <c r="AID165" s="1"/>
      <c r="AIE165" s="1"/>
      <c r="AIF165" s="1"/>
      <c r="AIG165" s="1"/>
      <c r="AIH165" s="1"/>
      <c r="AII165" s="1"/>
      <c r="AIJ165" s="1"/>
      <c r="AIK165" s="1"/>
      <c r="AIL165" s="1"/>
      <c r="AIM165" s="1"/>
      <c r="AIN165" s="1"/>
      <c r="AIO165" s="1"/>
      <c r="AIP165" s="1"/>
      <c r="AIQ165" s="1"/>
      <c r="AIR165" s="1"/>
      <c r="AIS165" s="1"/>
      <c r="AIT165" s="1"/>
      <c r="AIU165" s="1"/>
    </row>
    <row r="166" spans="1:931" s="25" customFormat="1" ht="30.75" customHeight="1" x14ac:dyDescent="0.25">
      <c r="A166" s="14" t="s">
        <v>230</v>
      </c>
      <c r="B166" s="96" t="s">
        <v>224</v>
      </c>
      <c r="C166" s="96"/>
      <c r="D166" s="96"/>
      <c r="E166" s="96"/>
      <c r="F166" s="15"/>
      <c r="G166" s="16"/>
      <c r="H166" s="16"/>
      <c r="I166" s="16"/>
      <c r="J166" s="16"/>
      <c r="K166" s="1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</row>
    <row r="167" spans="1:931" s="18" customFormat="1" ht="30.75" customHeight="1" x14ac:dyDescent="0.25">
      <c r="A167" s="14" t="s">
        <v>231</v>
      </c>
      <c r="B167" s="96" t="s">
        <v>232</v>
      </c>
      <c r="C167" s="96"/>
      <c r="D167" s="96"/>
      <c r="E167" s="96"/>
      <c r="F167" s="15"/>
      <c r="G167" s="16"/>
      <c r="H167" s="16"/>
      <c r="I167" s="16"/>
      <c r="J167" s="16"/>
      <c r="K167" s="1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</row>
    <row r="168" spans="1:931" s="53" customFormat="1" ht="30.75" customHeight="1" x14ac:dyDescent="0.25">
      <c r="A168" s="14"/>
      <c r="B168" s="27" t="s">
        <v>19</v>
      </c>
      <c r="C168" s="90" t="s">
        <v>233</v>
      </c>
      <c r="D168" s="91"/>
      <c r="E168" s="92"/>
      <c r="F168" s="15"/>
      <c r="G168" s="16"/>
      <c r="H168" s="16"/>
      <c r="I168" s="16"/>
      <c r="J168" s="16"/>
      <c r="K168" s="17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  <c r="AHM168" s="1"/>
      <c r="AHN168" s="1"/>
      <c r="AHO168" s="1"/>
      <c r="AHP168" s="1"/>
      <c r="AHQ168" s="1"/>
      <c r="AHR168" s="1"/>
      <c r="AHS168" s="1"/>
      <c r="AHT168" s="1"/>
      <c r="AHU168" s="1"/>
      <c r="AHV168" s="1"/>
      <c r="AHW168" s="1"/>
      <c r="AHX168" s="1"/>
      <c r="AHY168" s="1"/>
      <c r="AHZ168" s="1"/>
      <c r="AIA168" s="1"/>
      <c r="AIB168" s="1"/>
      <c r="AIC168" s="1"/>
      <c r="AID168" s="1"/>
      <c r="AIE168" s="1"/>
      <c r="AIF168" s="1"/>
      <c r="AIG168" s="1"/>
      <c r="AIH168" s="1"/>
      <c r="AII168" s="1"/>
      <c r="AIJ168" s="1"/>
      <c r="AIK168" s="1"/>
      <c r="AIL168" s="1"/>
      <c r="AIM168" s="1"/>
      <c r="AIN168" s="1"/>
      <c r="AIO168" s="1"/>
      <c r="AIP168" s="1"/>
      <c r="AIQ168" s="1"/>
      <c r="AIR168" s="1"/>
      <c r="AIS168" s="1"/>
      <c r="AIT168" s="1"/>
      <c r="AIU168" s="1"/>
    </row>
    <row r="169" spans="1:931" s="53" customFormat="1" ht="30.75" customHeight="1" x14ac:dyDescent="0.25">
      <c r="A169" s="14"/>
      <c r="B169" s="27" t="s">
        <v>21</v>
      </c>
      <c r="C169" s="90" t="s">
        <v>234</v>
      </c>
      <c r="D169" s="91"/>
      <c r="E169" s="92"/>
      <c r="F169" s="15"/>
      <c r="G169" s="16"/>
      <c r="H169" s="16"/>
      <c r="I169" s="16"/>
      <c r="J169" s="16"/>
      <c r="K169" s="1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</row>
    <row r="170" spans="1:931" s="53" customFormat="1" ht="30.75" customHeight="1" x14ac:dyDescent="0.25">
      <c r="A170" s="119" t="s">
        <v>235</v>
      </c>
      <c r="B170" s="120"/>
      <c r="C170" s="120"/>
      <c r="D170" s="120"/>
      <c r="E170" s="121"/>
      <c r="F170" s="15"/>
      <c r="G170" s="16"/>
      <c r="H170" s="16"/>
      <c r="I170" s="16"/>
      <c r="J170" s="16"/>
      <c r="K170" s="1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</row>
    <row r="171" spans="1:931" s="53" customFormat="1" ht="30.75" customHeight="1" x14ac:dyDescent="0.25">
      <c r="A171" s="14" t="s">
        <v>236</v>
      </c>
      <c r="B171" s="96" t="s">
        <v>178</v>
      </c>
      <c r="C171" s="96"/>
      <c r="D171" s="96"/>
      <c r="E171" s="96"/>
      <c r="F171" s="15"/>
      <c r="G171" s="16"/>
      <c r="H171" s="16"/>
      <c r="I171" s="16"/>
      <c r="J171" s="16"/>
      <c r="K171" s="1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</row>
    <row r="172" spans="1:931" s="53" customFormat="1" ht="30.75" customHeight="1" x14ac:dyDescent="0.25">
      <c r="A172" s="14"/>
      <c r="B172" s="27" t="s">
        <v>19</v>
      </c>
      <c r="C172" s="90" t="s">
        <v>179</v>
      </c>
      <c r="D172" s="91"/>
      <c r="E172" s="92"/>
      <c r="F172" s="15"/>
      <c r="G172" s="16"/>
      <c r="H172" s="16"/>
      <c r="I172" s="16"/>
      <c r="J172" s="16"/>
      <c r="K172" s="17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</row>
    <row r="173" spans="1:931" s="53" customFormat="1" ht="30.75" customHeight="1" x14ac:dyDescent="0.25">
      <c r="A173" s="14"/>
      <c r="B173" s="27" t="s">
        <v>21</v>
      </c>
      <c r="C173" s="90" t="s">
        <v>181</v>
      </c>
      <c r="D173" s="91"/>
      <c r="E173" s="92"/>
      <c r="F173" s="15"/>
      <c r="G173" s="16"/>
      <c r="H173" s="16"/>
      <c r="I173" s="16"/>
      <c r="J173" s="16"/>
      <c r="K173" s="1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  <c r="AHM173" s="1"/>
      <c r="AHN173" s="1"/>
      <c r="AHO173" s="1"/>
      <c r="AHP173" s="1"/>
      <c r="AHQ173" s="1"/>
      <c r="AHR173" s="1"/>
      <c r="AHS173" s="1"/>
      <c r="AHT173" s="1"/>
      <c r="AHU173" s="1"/>
      <c r="AHV173" s="1"/>
      <c r="AHW173" s="1"/>
      <c r="AHX173" s="1"/>
      <c r="AHY173" s="1"/>
      <c r="AHZ173" s="1"/>
      <c r="AIA173" s="1"/>
      <c r="AIB173" s="1"/>
      <c r="AIC173" s="1"/>
      <c r="AID173" s="1"/>
      <c r="AIE173" s="1"/>
      <c r="AIF173" s="1"/>
      <c r="AIG173" s="1"/>
      <c r="AIH173" s="1"/>
      <c r="AII173" s="1"/>
      <c r="AIJ173" s="1"/>
      <c r="AIK173" s="1"/>
      <c r="AIL173" s="1"/>
      <c r="AIM173" s="1"/>
      <c r="AIN173" s="1"/>
      <c r="AIO173" s="1"/>
      <c r="AIP173" s="1"/>
      <c r="AIQ173" s="1"/>
      <c r="AIR173" s="1"/>
      <c r="AIS173" s="1"/>
      <c r="AIT173" s="1"/>
      <c r="AIU173" s="1"/>
    </row>
    <row r="174" spans="1:931" s="53" customFormat="1" ht="30.75" customHeight="1" x14ac:dyDescent="0.25">
      <c r="A174" s="14"/>
      <c r="B174" s="27" t="s">
        <v>24</v>
      </c>
      <c r="C174" s="90" t="s">
        <v>142</v>
      </c>
      <c r="D174" s="91"/>
      <c r="E174" s="92"/>
      <c r="F174" s="15"/>
      <c r="G174" s="16"/>
      <c r="H174" s="16"/>
      <c r="I174" s="16"/>
      <c r="J174" s="16"/>
      <c r="K174" s="17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  <c r="AHM174" s="1"/>
      <c r="AHN174" s="1"/>
      <c r="AHO174" s="1"/>
      <c r="AHP174" s="1"/>
      <c r="AHQ174" s="1"/>
      <c r="AHR174" s="1"/>
      <c r="AHS174" s="1"/>
      <c r="AHT174" s="1"/>
      <c r="AHU174" s="1"/>
      <c r="AHV174" s="1"/>
      <c r="AHW174" s="1"/>
      <c r="AHX174" s="1"/>
      <c r="AHY174" s="1"/>
      <c r="AHZ174" s="1"/>
      <c r="AIA174" s="1"/>
      <c r="AIB174" s="1"/>
      <c r="AIC174" s="1"/>
      <c r="AID174" s="1"/>
      <c r="AIE174" s="1"/>
      <c r="AIF174" s="1"/>
      <c r="AIG174" s="1"/>
      <c r="AIH174" s="1"/>
      <c r="AII174" s="1"/>
      <c r="AIJ174" s="1"/>
      <c r="AIK174" s="1"/>
      <c r="AIL174" s="1"/>
      <c r="AIM174" s="1"/>
      <c r="AIN174" s="1"/>
      <c r="AIO174" s="1"/>
      <c r="AIP174" s="1"/>
      <c r="AIQ174" s="1"/>
      <c r="AIR174" s="1"/>
      <c r="AIS174" s="1"/>
      <c r="AIT174" s="1"/>
      <c r="AIU174" s="1"/>
    </row>
    <row r="175" spans="1:931" s="53" customFormat="1" ht="30.75" customHeight="1" x14ac:dyDescent="0.25">
      <c r="A175" s="125" t="s">
        <v>237</v>
      </c>
      <c r="B175" s="126"/>
      <c r="C175" s="126"/>
      <c r="D175" s="126"/>
      <c r="E175" s="127"/>
      <c r="F175" s="15" t="s">
        <v>42</v>
      </c>
      <c r="G175" s="16" t="s">
        <v>365</v>
      </c>
      <c r="H175" s="16"/>
      <c r="I175" s="16"/>
      <c r="J175" s="16"/>
      <c r="K175" s="17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</row>
    <row r="176" spans="1:931" s="53" customFormat="1" ht="30.75" customHeight="1" x14ac:dyDescent="0.25">
      <c r="A176" s="119" t="s">
        <v>238</v>
      </c>
      <c r="B176" s="120"/>
      <c r="C176" s="120"/>
      <c r="D176" s="120"/>
      <c r="E176" s="121"/>
      <c r="F176" s="15"/>
      <c r="G176" s="16"/>
      <c r="H176" s="16"/>
      <c r="I176" s="16"/>
      <c r="J176" s="16"/>
      <c r="K176" s="17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</row>
    <row r="177" spans="1:931" s="53" customFormat="1" ht="30.75" customHeight="1" x14ac:dyDescent="0.25">
      <c r="A177" s="14" t="s">
        <v>239</v>
      </c>
      <c r="B177" s="96" t="s">
        <v>178</v>
      </c>
      <c r="C177" s="96"/>
      <c r="D177" s="96"/>
      <c r="E177" s="96"/>
      <c r="F177" s="15"/>
      <c r="G177" s="16"/>
      <c r="H177" s="16"/>
      <c r="I177" s="16"/>
      <c r="J177" s="16"/>
      <c r="K177" s="17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  <c r="AHM177" s="1"/>
      <c r="AHN177" s="1"/>
      <c r="AHO177" s="1"/>
      <c r="AHP177" s="1"/>
      <c r="AHQ177" s="1"/>
      <c r="AHR177" s="1"/>
      <c r="AHS177" s="1"/>
      <c r="AHT177" s="1"/>
      <c r="AHU177" s="1"/>
      <c r="AHV177" s="1"/>
      <c r="AHW177" s="1"/>
      <c r="AHX177" s="1"/>
      <c r="AHY177" s="1"/>
      <c r="AHZ177" s="1"/>
      <c r="AIA177" s="1"/>
      <c r="AIB177" s="1"/>
      <c r="AIC177" s="1"/>
      <c r="AID177" s="1"/>
      <c r="AIE177" s="1"/>
      <c r="AIF177" s="1"/>
      <c r="AIG177" s="1"/>
      <c r="AIH177" s="1"/>
      <c r="AII177" s="1"/>
      <c r="AIJ177" s="1"/>
      <c r="AIK177" s="1"/>
      <c r="AIL177" s="1"/>
      <c r="AIM177" s="1"/>
      <c r="AIN177" s="1"/>
      <c r="AIO177" s="1"/>
      <c r="AIP177" s="1"/>
      <c r="AIQ177" s="1"/>
      <c r="AIR177" s="1"/>
      <c r="AIS177" s="1"/>
      <c r="AIT177" s="1"/>
      <c r="AIU177" s="1"/>
    </row>
    <row r="178" spans="1:931" s="53" customFormat="1" ht="30.75" customHeight="1" x14ac:dyDescent="0.25">
      <c r="A178" s="14"/>
      <c r="B178" s="27" t="s">
        <v>19</v>
      </c>
      <c r="C178" s="90" t="s">
        <v>179</v>
      </c>
      <c r="D178" s="91"/>
      <c r="E178" s="92"/>
      <c r="F178" s="15"/>
      <c r="G178" s="16"/>
      <c r="H178" s="16"/>
      <c r="I178" s="16"/>
      <c r="J178" s="16"/>
      <c r="K178" s="17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  <c r="AHM178" s="1"/>
      <c r="AHN178" s="1"/>
      <c r="AHO178" s="1"/>
      <c r="AHP178" s="1"/>
      <c r="AHQ178" s="1"/>
      <c r="AHR178" s="1"/>
      <c r="AHS178" s="1"/>
      <c r="AHT178" s="1"/>
      <c r="AHU178" s="1"/>
      <c r="AHV178" s="1"/>
      <c r="AHW178" s="1"/>
      <c r="AHX178" s="1"/>
      <c r="AHY178" s="1"/>
      <c r="AHZ178" s="1"/>
      <c r="AIA178" s="1"/>
      <c r="AIB178" s="1"/>
      <c r="AIC178" s="1"/>
      <c r="AID178" s="1"/>
      <c r="AIE178" s="1"/>
      <c r="AIF178" s="1"/>
      <c r="AIG178" s="1"/>
      <c r="AIH178" s="1"/>
      <c r="AII178" s="1"/>
      <c r="AIJ178" s="1"/>
      <c r="AIK178" s="1"/>
      <c r="AIL178" s="1"/>
      <c r="AIM178" s="1"/>
      <c r="AIN178" s="1"/>
      <c r="AIO178" s="1"/>
      <c r="AIP178" s="1"/>
      <c r="AIQ178" s="1"/>
      <c r="AIR178" s="1"/>
      <c r="AIS178" s="1"/>
      <c r="AIT178" s="1"/>
      <c r="AIU178" s="1"/>
    </row>
    <row r="179" spans="1:931" s="53" customFormat="1" ht="30.75" customHeight="1" x14ac:dyDescent="0.25">
      <c r="A179" s="14"/>
      <c r="B179" s="27" t="s">
        <v>21</v>
      </c>
      <c r="C179" s="58" t="s">
        <v>240</v>
      </c>
      <c r="D179" s="59"/>
      <c r="E179" s="60"/>
      <c r="F179" s="15"/>
      <c r="G179" s="16"/>
      <c r="H179" s="16"/>
      <c r="I179" s="16"/>
      <c r="J179" s="16"/>
      <c r="K179" s="17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  <c r="AHM179" s="1"/>
      <c r="AHN179" s="1"/>
      <c r="AHO179" s="1"/>
      <c r="AHP179" s="1"/>
      <c r="AHQ179" s="1"/>
      <c r="AHR179" s="1"/>
      <c r="AHS179" s="1"/>
      <c r="AHT179" s="1"/>
      <c r="AHU179" s="1"/>
      <c r="AHV179" s="1"/>
      <c r="AHW179" s="1"/>
      <c r="AHX179" s="1"/>
      <c r="AHY179" s="1"/>
      <c r="AHZ179" s="1"/>
      <c r="AIA179" s="1"/>
      <c r="AIB179" s="1"/>
      <c r="AIC179" s="1"/>
      <c r="AID179" s="1"/>
      <c r="AIE179" s="1"/>
      <c r="AIF179" s="1"/>
      <c r="AIG179" s="1"/>
      <c r="AIH179" s="1"/>
      <c r="AII179" s="1"/>
      <c r="AIJ179" s="1"/>
      <c r="AIK179" s="1"/>
      <c r="AIL179" s="1"/>
      <c r="AIM179" s="1"/>
      <c r="AIN179" s="1"/>
      <c r="AIO179" s="1"/>
      <c r="AIP179" s="1"/>
      <c r="AIQ179" s="1"/>
      <c r="AIR179" s="1"/>
      <c r="AIS179" s="1"/>
      <c r="AIT179" s="1"/>
      <c r="AIU179" s="1"/>
    </row>
    <row r="180" spans="1:931" s="53" customFormat="1" ht="30.75" customHeight="1" x14ac:dyDescent="0.25">
      <c r="A180" s="14"/>
      <c r="B180" s="27" t="s">
        <v>24</v>
      </c>
      <c r="C180" s="90" t="s">
        <v>181</v>
      </c>
      <c r="D180" s="91"/>
      <c r="E180" s="92"/>
      <c r="F180" s="15"/>
      <c r="G180" s="16"/>
      <c r="H180" s="16"/>
      <c r="I180" s="16"/>
      <c r="J180" s="16"/>
      <c r="K180" s="1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  <c r="AHM180" s="1"/>
      <c r="AHN180" s="1"/>
      <c r="AHO180" s="1"/>
      <c r="AHP180" s="1"/>
      <c r="AHQ180" s="1"/>
      <c r="AHR180" s="1"/>
      <c r="AHS180" s="1"/>
      <c r="AHT180" s="1"/>
      <c r="AHU180" s="1"/>
      <c r="AHV180" s="1"/>
      <c r="AHW180" s="1"/>
      <c r="AHX180" s="1"/>
      <c r="AHY180" s="1"/>
      <c r="AHZ180" s="1"/>
      <c r="AIA180" s="1"/>
      <c r="AIB180" s="1"/>
      <c r="AIC180" s="1"/>
      <c r="AID180" s="1"/>
      <c r="AIE180" s="1"/>
      <c r="AIF180" s="1"/>
      <c r="AIG180" s="1"/>
      <c r="AIH180" s="1"/>
      <c r="AII180" s="1"/>
      <c r="AIJ180" s="1"/>
      <c r="AIK180" s="1"/>
      <c r="AIL180" s="1"/>
      <c r="AIM180" s="1"/>
      <c r="AIN180" s="1"/>
      <c r="AIO180" s="1"/>
      <c r="AIP180" s="1"/>
      <c r="AIQ180" s="1"/>
      <c r="AIR180" s="1"/>
      <c r="AIS180" s="1"/>
      <c r="AIT180" s="1"/>
      <c r="AIU180" s="1"/>
    </row>
    <row r="181" spans="1:931" s="53" customFormat="1" ht="30.75" customHeight="1" x14ac:dyDescent="0.25">
      <c r="A181" s="14"/>
      <c r="B181" s="27" t="s">
        <v>26</v>
      </c>
      <c r="C181" s="90" t="s">
        <v>142</v>
      </c>
      <c r="D181" s="91"/>
      <c r="E181" s="92"/>
      <c r="F181" s="15"/>
      <c r="G181" s="16"/>
      <c r="H181" s="16"/>
      <c r="I181" s="16"/>
      <c r="J181" s="16"/>
      <c r="K181" s="17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  <c r="AHM181" s="1"/>
      <c r="AHN181" s="1"/>
      <c r="AHO181" s="1"/>
      <c r="AHP181" s="1"/>
      <c r="AHQ181" s="1"/>
      <c r="AHR181" s="1"/>
      <c r="AHS181" s="1"/>
      <c r="AHT181" s="1"/>
      <c r="AHU181" s="1"/>
      <c r="AHV181" s="1"/>
      <c r="AHW181" s="1"/>
      <c r="AHX181" s="1"/>
      <c r="AHY181" s="1"/>
      <c r="AHZ181" s="1"/>
      <c r="AIA181" s="1"/>
      <c r="AIB181" s="1"/>
      <c r="AIC181" s="1"/>
      <c r="AID181" s="1"/>
      <c r="AIE181" s="1"/>
      <c r="AIF181" s="1"/>
      <c r="AIG181" s="1"/>
      <c r="AIH181" s="1"/>
      <c r="AII181" s="1"/>
      <c r="AIJ181" s="1"/>
      <c r="AIK181" s="1"/>
      <c r="AIL181" s="1"/>
      <c r="AIM181" s="1"/>
      <c r="AIN181" s="1"/>
      <c r="AIO181" s="1"/>
      <c r="AIP181" s="1"/>
      <c r="AIQ181" s="1"/>
      <c r="AIR181" s="1"/>
      <c r="AIS181" s="1"/>
      <c r="AIT181" s="1"/>
      <c r="AIU181" s="1"/>
    </row>
    <row r="182" spans="1:931" s="53" customFormat="1" ht="30.75" customHeight="1" x14ac:dyDescent="0.25">
      <c r="A182" s="125" t="s">
        <v>241</v>
      </c>
      <c r="B182" s="126"/>
      <c r="C182" s="126"/>
      <c r="D182" s="126"/>
      <c r="E182" s="127"/>
      <c r="F182" s="15" t="s">
        <v>42</v>
      </c>
      <c r="G182" s="16" t="s">
        <v>365</v>
      </c>
      <c r="H182" s="16"/>
      <c r="I182" s="16"/>
      <c r="J182" s="16"/>
      <c r="K182" s="17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  <c r="AHM182" s="1"/>
      <c r="AHN182" s="1"/>
      <c r="AHO182" s="1"/>
      <c r="AHP182" s="1"/>
      <c r="AHQ182" s="1"/>
      <c r="AHR182" s="1"/>
      <c r="AHS182" s="1"/>
      <c r="AHT182" s="1"/>
      <c r="AHU182" s="1"/>
      <c r="AHV182" s="1"/>
      <c r="AHW182" s="1"/>
      <c r="AHX182" s="1"/>
      <c r="AHY182" s="1"/>
      <c r="AHZ182" s="1"/>
      <c r="AIA182" s="1"/>
      <c r="AIB182" s="1"/>
      <c r="AIC182" s="1"/>
      <c r="AID182" s="1"/>
      <c r="AIE182" s="1"/>
      <c r="AIF182" s="1"/>
      <c r="AIG182" s="1"/>
      <c r="AIH182" s="1"/>
      <c r="AII182" s="1"/>
      <c r="AIJ182" s="1"/>
      <c r="AIK182" s="1"/>
      <c r="AIL182" s="1"/>
      <c r="AIM182" s="1"/>
      <c r="AIN182" s="1"/>
      <c r="AIO182" s="1"/>
      <c r="AIP182" s="1"/>
      <c r="AIQ182" s="1"/>
      <c r="AIR182" s="1"/>
      <c r="AIS182" s="1"/>
      <c r="AIT182" s="1"/>
      <c r="AIU182" s="1"/>
    </row>
    <row r="183" spans="1:931" s="53" customFormat="1" ht="30.75" customHeight="1" x14ac:dyDescent="0.25">
      <c r="A183" s="119" t="s">
        <v>242</v>
      </c>
      <c r="B183" s="120"/>
      <c r="C183" s="120"/>
      <c r="D183" s="120"/>
      <c r="E183" s="121"/>
      <c r="F183" s="15"/>
      <c r="G183" s="16"/>
      <c r="H183" s="16"/>
      <c r="I183" s="16"/>
      <c r="J183" s="16"/>
      <c r="K183" s="17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  <c r="AHM183" s="1"/>
      <c r="AHN183" s="1"/>
      <c r="AHO183" s="1"/>
      <c r="AHP183" s="1"/>
      <c r="AHQ183" s="1"/>
      <c r="AHR183" s="1"/>
      <c r="AHS183" s="1"/>
      <c r="AHT183" s="1"/>
      <c r="AHU183" s="1"/>
      <c r="AHV183" s="1"/>
      <c r="AHW183" s="1"/>
      <c r="AHX183" s="1"/>
      <c r="AHY183" s="1"/>
      <c r="AHZ183" s="1"/>
      <c r="AIA183" s="1"/>
      <c r="AIB183" s="1"/>
      <c r="AIC183" s="1"/>
      <c r="AID183" s="1"/>
      <c r="AIE183" s="1"/>
      <c r="AIF183" s="1"/>
      <c r="AIG183" s="1"/>
      <c r="AIH183" s="1"/>
      <c r="AII183" s="1"/>
      <c r="AIJ183" s="1"/>
      <c r="AIK183" s="1"/>
      <c r="AIL183" s="1"/>
      <c r="AIM183" s="1"/>
      <c r="AIN183" s="1"/>
      <c r="AIO183" s="1"/>
      <c r="AIP183" s="1"/>
      <c r="AIQ183" s="1"/>
      <c r="AIR183" s="1"/>
      <c r="AIS183" s="1"/>
      <c r="AIT183" s="1"/>
      <c r="AIU183" s="1"/>
    </row>
    <row r="184" spans="1:931" s="53" customFormat="1" ht="30.75" customHeight="1" x14ac:dyDescent="0.25">
      <c r="A184" s="14" t="s">
        <v>243</v>
      </c>
      <c r="B184" s="96" t="s">
        <v>244</v>
      </c>
      <c r="C184" s="96"/>
      <c r="D184" s="96"/>
      <c r="E184" s="96"/>
      <c r="F184" s="15"/>
      <c r="G184" s="16"/>
      <c r="H184" s="16"/>
      <c r="I184" s="16"/>
      <c r="J184" s="16"/>
      <c r="K184" s="17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  <c r="AHM184" s="1"/>
      <c r="AHN184" s="1"/>
      <c r="AHO184" s="1"/>
      <c r="AHP184" s="1"/>
      <c r="AHQ184" s="1"/>
      <c r="AHR184" s="1"/>
      <c r="AHS184" s="1"/>
      <c r="AHT184" s="1"/>
      <c r="AHU184" s="1"/>
      <c r="AHV184" s="1"/>
      <c r="AHW184" s="1"/>
      <c r="AHX184" s="1"/>
      <c r="AHY184" s="1"/>
      <c r="AHZ184" s="1"/>
      <c r="AIA184" s="1"/>
      <c r="AIB184" s="1"/>
      <c r="AIC184" s="1"/>
      <c r="AID184" s="1"/>
      <c r="AIE184" s="1"/>
      <c r="AIF184" s="1"/>
      <c r="AIG184" s="1"/>
      <c r="AIH184" s="1"/>
      <c r="AII184" s="1"/>
      <c r="AIJ184" s="1"/>
      <c r="AIK184" s="1"/>
      <c r="AIL184" s="1"/>
      <c r="AIM184" s="1"/>
      <c r="AIN184" s="1"/>
      <c r="AIO184" s="1"/>
      <c r="AIP184" s="1"/>
      <c r="AIQ184" s="1"/>
      <c r="AIR184" s="1"/>
      <c r="AIS184" s="1"/>
      <c r="AIT184" s="1"/>
      <c r="AIU184" s="1"/>
    </row>
    <row r="185" spans="1:931" s="53" customFormat="1" ht="30.75" customHeight="1" x14ac:dyDescent="0.25">
      <c r="A185" s="14"/>
      <c r="B185" s="27" t="s">
        <v>19</v>
      </c>
      <c r="C185" s="90" t="s">
        <v>233</v>
      </c>
      <c r="D185" s="91"/>
      <c r="E185" s="92"/>
      <c r="F185" s="15"/>
      <c r="G185" s="16"/>
      <c r="H185" s="16"/>
      <c r="I185" s="16"/>
      <c r="J185" s="16"/>
      <c r="K185" s="17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</row>
    <row r="186" spans="1:931" s="53" customFormat="1" ht="30.75" customHeight="1" x14ac:dyDescent="0.25">
      <c r="A186" s="14"/>
      <c r="B186" s="27" t="s">
        <v>21</v>
      </c>
      <c r="C186" s="90" t="s">
        <v>234</v>
      </c>
      <c r="D186" s="91"/>
      <c r="E186" s="92"/>
      <c r="F186" s="15"/>
      <c r="G186" s="16"/>
      <c r="H186" s="16"/>
      <c r="I186" s="16"/>
      <c r="J186" s="16"/>
      <c r="K186" s="1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</row>
    <row r="187" spans="1:931" s="53" customFormat="1" ht="30.75" customHeight="1" x14ac:dyDescent="0.25">
      <c r="A187" s="119" t="s">
        <v>245</v>
      </c>
      <c r="B187" s="120"/>
      <c r="C187" s="120"/>
      <c r="D187" s="120"/>
      <c r="E187" s="121"/>
      <c r="F187" s="15"/>
      <c r="G187" s="16"/>
      <c r="H187" s="16"/>
      <c r="I187" s="16"/>
      <c r="J187" s="16"/>
      <c r="K187" s="1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</row>
    <row r="188" spans="1:931" s="53" customFormat="1" ht="30.75" customHeight="1" x14ac:dyDescent="0.25">
      <c r="A188" s="14" t="s">
        <v>246</v>
      </c>
      <c r="B188" s="96" t="s">
        <v>247</v>
      </c>
      <c r="C188" s="96"/>
      <c r="D188" s="96"/>
      <c r="E188" s="96"/>
      <c r="F188" s="15"/>
      <c r="G188" s="16"/>
      <c r="H188" s="16"/>
      <c r="I188" s="16"/>
      <c r="J188" s="16"/>
      <c r="K188" s="17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</row>
    <row r="189" spans="1:931" s="53" customFormat="1" ht="30.75" customHeight="1" x14ac:dyDescent="0.25">
      <c r="A189" s="14"/>
      <c r="B189" s="27" t="s">
        <v>19</v>
      </c>
      <c r="C189" s="90" t="s">
        <v>248</v>
      </c>
      <c r="D189" s="91"/>
      <c r="E189" s="92"/>
      <c r="F189" s="15"/>
      <c r="G189" s="16"/>
      <c r="H189" s="16"/>
      <c r="I189" s="16"/>
      <c r="J189" s="16"/>
      <c r="K189" s="17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</row>
    <row r="190" spans="1:931" s="53" customFormat="1" ht="30.75" customHeight="1" x14ac:dyDescent="0.25">
      <c r="A190" s="14"/>
      <c r="B190" s="27" t="s">
        <v>21</v>
      </c>
      <c r="C190" s="90" t="s">
        <v>179</v>
      </c>
      <c r="D190" s="91"/>
      <c r="E190" s="92"/>
      <c r="F190" s="15"/>
      <c r="G190" s="16"/>
      <c r="H190" s="16"/>
      <c r="I190" s="16"/>
      <c r="J190" s="16"/>
      <c r="K190" s="17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</row>
    <row r="191" spans="1:931" s="53" customFormat="1" ht="30.75" customHeight="1" x14ac:dyDescent="0.25">
      <c r="A191" s="14"/>
      <c r="B191" s="27" t="s">
        <v>24</v>
      </c>
      <c r="C191" s="90" t="s">
        <v>181</v>
      </c>
      <c r="D191" s="91"/>
      <c r="E191" s="92"/>
      <c r="F191" s="15"/>
      <c r="G191" s="16"/>
      <c r="H191" s="16"/>
      <c r="I191" s="16"/>
      <c r="J191" s="16"/>
      <c r="K191" s="17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s="1"/>
      <c r="ABT191" s="1"/>
      <c r="ABU191" s="1"/>
      <c r="ABV191" s="1"/>
      <c r="ABW191" s="1"/>
      <c r="ABX191" s="1"/>
      <c r="ABY191" s="1"/>
      <c r="ABZ191" s="1"/>
      <c r="ACA191" s="1"/>
      <c r="ACB191" s="1"/>
      <c r="ACC191" s="1"/>
      <c r="ACD191" s="1"/>
      <c r="ACE191" s="1"/>
      <c r="ACF191" s="1"/>
      <c r="ACG191" s="1"/>
      <c r="ACH191" s="1"/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  <c r="AHM191" s="1"/>
      <c r="AHN191" s="1"/>
      <c r="AHO191" s="1"/>
      <c r="AHP191" s="1"/>
      <c r="AHQ191" s="1"/>
      <c r="AHR191" s="1"/>
      <c r="AHS191" s="1"/>
      <c r="AHT191" s="1"/>
      <c r="AHU191" s="1"/>
      <c r="AHV191" s="1"/>
      <c r="AHW191" s="1"/>
      <c r="AHX191" s="1"/>
      <c r="AHY191" s="1"/>
      <c r="AHZ191" s="1"/>
      <c r="AIA191" s="1"/>
      <c r="AIB191" s="1"/>
      <c r="AIC191" s="1"/>
      <c r="AID191" s="1"/>
      <c r="AIE191" s="1"/>
      <c r="AIF191" s="1"/>
      <c r="AIG191" s="1"/>
      <c r="AIH191" s="1"/>
      <c r="AII191" s="1"/>
      <c r="AIJ191" s="1"/>
      <c r="AIK191" s="1"/>
      <c r="AIL191" s="1"/>
      <c r="AIM191" s="1"/>
      <c r="AIN191" s="1"/>
      <c r="AIO191" s="1"/>
      <c r="AIP191" s="1"/>
      <c r="AIQ191" s="1"/>
      <c r="AIR191" s="1"/>
      <c r="AIS191" s="1"/>
      <c r="AIT191" s="1"/>
      <c r="AIU191" s="1"/>
    </row>
    <row r="192" spans="1:931" s="53" customFormat="1" ht="30.75" customHeight="1" x14ac:dyDescent="0.25">
      <c r="A192" s="14"/>
      <c r="B192" s="27" t="s">
        <v>26</v>
      </c>
      <c r="C192" s="90" t="s">
        <v>249</v>
      </c>
      <c r="D192" s="91"/>
      <c r="E192" s="92"/>
      <c r="F192" s="15"/>
      <c r="G192" s="16"/>
      <c r="H192" s="16"/>
      <c r="I192" s="16"/>
      <c r="J192" s="16"/>
      <c r="K192" s="17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  <c r="AHM192" s="1"/>
      <c r="AHN192" s="1"/>
      <c r="AHO192" s="1"/>
      <c r="AHP192" s="1"/>
      <c r="AHQ192" s="1"/>
      <c r="AHR192" s="1"/>
      <c r="AHS192" s="1"/>
      <c r="AHT192" s="1"/>
      <c r="AHU192" s="1"/>
      <c r="AHV192" s="1"/>
      <c r="AHW192" s="1"/>
      <c r="AHX192" s="1"/>
      <c r="AHY192" s="1"/>
      <c r="AHZ192" s="1"/>
      <c r="AIA192" s="1"/>
      <c r="AIB192" s="1"/>
      <c r="AIC192" s="1"/>
      <c r="AID192" s="1"/>
      <c r="AIE192" s="1"/>
      <c r="AIF192" s="1"/>
      <c r="AIG192" s="1"/>
      <c r="AIH192" s="1"/>
      <c r="AII192" s="1"/>
      <c r="AIJ192" s="1"/>
      <c r="AIK192" s="1"/>
      <c r="AIL192" s="1"/>
      <c r="AIM192" s="1"/>
      <c r="AIN192" s="1"/>
      <c r="AIO192" s="1"/>
      <c r="AIP192" s="1"/>
      <c r="AIQ192" s="1"/>
      <c r="AIR192" s="1"/>
      <c r="AIS192" s="1"/>
      <c r="AIT192" s="1"/>
      <c r="AIU192" s="1"/>
    </row>
    <row r="193" spans="1:931" s="53" customFormat="1" ht="30.75" customHeight="1" x14ac:dyDescent="0.25">
      <c r="A193" s="14"/>
      <c r="B193" s="27" t="s">
        <v>28</v>
      </c>
      <c r="C193" s="90" t="s">
        <v>142</v>
      </c>
      <c r="D193" s="91"/>
      <c r="E193" s="92"/>
      <c r="F193" s="15"/>
      <c r="G193" s="16"/>
      <c r="H193" s="16"/>
      <c r="I193" s="16"/>
      <c r="J193" s="16"/>
      <c r="K193" s="17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</row>
    <row r="194" spans="1:931" s="53" customFormat="1" ht="30.75" customHeight="1" x14ac:dyDescent="0.25">
      <c r="A194" s="134" t="s">
        <v>250</v>
      </c>
      <c r="B194" s="135"/>
      <c r="C194" s="135"/>
      <c r="D194" s="135"/>
      <c r="E194" s="136"/>
      <c r="F194" s="15" t="s">
        <v>42</v>
      </c>
      <c r="G194" s="16" t="s">
        <v>365</v>
      </c>
      <c r="H194" s="16"/>
      <c r="I194" s="16"/>
      <c r="J194" s="16"/>
      <c r="K194" s="1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  <c r="AHM194" s="1"/>
      <c r="AHN194" s="1"/>
      <c r="AHO194" s="1"/>
      <c r="AHP194" s="1"/>
      <c r="AHQ194" s="1"/>
      <c r="AHR194" s="1"/>
      <c r="AHS194" s="1"/>
      <c r="AHT194" s="1"/>
      <c r="AHU194" s="1"/>
      <c r="AHV194" s="1"/>
      <c r="AHW194" s="1"/>
      <c r="AHX194" s="1"/>
      <c r="AHY194" s="1"/>
      <c r="AHZ194" s="1"/>
      <c r="AIA194" s="1"/>
      <c r="AIB194" s="1"/>
      <c r="AIC194" s="1"/>
      <c r="AID194" s="1"/>
      <c r="AIE194" s="1"/>
      <c r="AIF194" s="1"/>
      <c r="AIG194" s="1"/>
      <c r="AIH194" s="1"/>
      <c r="AII194" s="1"/>
      <c r="AIJ194" s="1"/>
      <c r="AIK194" s="1"/>
      <c r="AIL194" s="1"/>
      <c r="AIM194" s="1"/>
      <c r="AIN194" s="1"/>
      <c r="AIO194" s="1"/>
      <c r="AIP194" s="1"/>
      <c r="AIQ194" s="1"/>
      <c r="AIR194" s="1"/>
      <c r="AIS194" s="1"/>
      <c r="AIT194" s="1"/>
      <c r="AIU194" s="1"/>
    </row>
    <row r="195" spans="1:931" s="53" customFormat="1" ht="30.75" customHeight="1" x14ac:dyDescent="0.25">
      <c r="A195" s="14"/>
      <c r="B195" s="96" t="s">
        <v>251</v>
      </c>
      <c r="C195" s="96"/>
      <c r="D195" s="96"/>
      <c r="E195" s="96"/>
      <c r="F195" s="15"/>
      <c r="G195" s="16"/>
      <c r="H195" s="16"/>
      <c r="I195" s="16"/>
      <c r="J195" s="16"/>
      <c r="K195" s="1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  <c r="AHM195" s="1"/>
      <c r="AHN195" s="1"/>
      <c r="AHO195" s="1"/>
      <c r="AHP195" s="1"/>
      <c r="AHQ195" s="1"/>
      <c r="AHR195" s="1"/>
      <c r="AHS195" s="1"/>
      <c r="AHT195" s="1"/>
      <c r="AHU195" s="1"/>
      <c r="AHV195" s="1"/>
      <c r="AHW195" s="1"/>
      <c r="AHX195" s="1"/>
      <c r="AHY195" s="1"/>
      <c r="AHZ195" s="1"/>
      <c r="AIA195" s="1"/>
      <c r="AIB195" s="1"/>
      <c r="AIC195" s="1"/>
      <c r="AID195" s="1"/>
      <c r="AIE195" s="1"/>
      <c r="AIF195" s="1"/>
      <c r="AIG195" s="1"/>
      <c r="AIH195" s="1"/>
      <c r="AII195" s="1"/>
      <c r="AIJ195" s="1"/>
      <c r="AIK195" s="1"/>
      <c r="AIL195" s="1"/>
      <c r="AIM195" s="1"/>
      <c r="AIN195" s="1"/>
      <c r="AIO195" s="1"/>
      <c r="AIP195" s="1"/>
      <c r="AIQ195" s="1"/>
      <c r="AIR195" s="1"/>
      <c r="AIS195" s="1"/>
      <c r="AIT195" s="1"/>
      <c r="AIU195" s="1"/>
    </row>
    <row r="196" spans="1:931" s="53" customFormat="1" ht="30.75" customHeight="1" x14ac:dyDescent="0.25">
      <c r="A196" s="125" t="s">
        <v>252</v>
      </c>
      <c r="B196" s="126"/>
      <c r="C196" s="126"/>
      <c r="D196" s="126"/>
      <c r="E196" s="127"/>
      <c r="F196" s="15" t="s">
        <v>42</v>
      </c>
      <c r="G196" s="16" t="s">
        <v>365</v>
      </c>
      <c r="H196" s="16"/>
      <c r="I196" s="16"/>
      <c r="J196" s="16"/>
      <c r="K196" s="1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  <c r="AHM196" s="1"/>
      <c r="AHN196" s="1"/>
      <c r="AHO196" s="1"/>
      <c r="AHP196" s="1"/>
      <c r="AHQ196" s="1"/>
      <c r="AHR196" s="1"/>
      <c r="AHS196" s="1"/>
      <c r="AHT196" s="1"/>
      <c r="AHU196" s="1"/>
      <c r="AHV196" s="1"/>
      <c r="AHW196" s="1"/>
      <c r="AHX196" s="1"/>
      <c r="AHY196" s="1"/>
      <c r="AHZ196" s="1"/>
      <c r="AIA196" s="1"/>
      <c r="AIB196" s="1"/>
      <c r="AIC196" s="1"/>
      <c r="AID196" s="1"/>
      <c r="AIE196" s="1"/>
      <c r="AIF196" s="1"/>
      <c r="AIG196" s="1"/>
      <c r="AIH196" s="1"/>
      <c r="AII196" s="1"/>
      <c r="AIJ196" s="1"/>
      <c r="AIK196" s="1"/>
      <c r="AIL196" s="1"/>
      <c r="AIM196" s="1"/>
      <c r="AIN196" s="1"/>
      <c r="AIO196" s="1"/>
      <c r="AIP196" s="1"/>
      <c r="AIQ196" s="1"/>
      <c r="AIR196" s="1"/>
      <c r="AIS196" s="1"/>
      <c r="AIT196" s="1"/>
      <c r="AIU196" s="1"/>
    </row>
    <row r="197" spans="1:931" s="53" customFormat="1" ht="30.75" customHeight="1" x14ac:dyDescent="0.25">
      <c r="A197" s="119" t="s">
        <v>253</v>
      </c>
      <c r="B197" s="120"/>
      <c r="C197" s="120"/>
      <c r="D197" s="120"/>
      <c r="E197" s="121"/>
      <c r="F197" s="15"/>
      <c r="G197" s="16"/>
      <c r="H197" s="16"/>
      <c r="I197" s="16"/>
      <c r="J197" s="16"/>
      <c r="K197" s="1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  <c r="AHM197" s="1"/>
      <c r="AHN197" s="1"/>
      <c r="AHO197" s="1"/>
      <c r="AHP197" s="1"/>
      <c r="AHQ197" s="1"/>
      <c r="AHR197" s="1"/>
      <c r="AHS197" s="1"/>
      <c r="AHT197" s="1"/>
      <c r="AHU197" s="1"/>
      <c r="AHV197" s="1"/>
      <c r="AHW197" s="1"/>
      <c r="AHX197" s="1"/>
      <c r="AHY197" s="1"/>
      <c r="AHZ197" s="1"/>
      <c r="AIA197" s="1"/>
      <c r="AIB197" s="1"/>
      <c r="AIC197" s="1"/>
      <c r="AID197" s="1"/>
      <c r="AIE197" s="1"/>
      <c r="AIF197" s="1"/>
      <c r="AIG197" s="1"/>
      <c r="AIH197" s="1"/>
      <c r="AII197" s="1"/>
      <c r="AIJ197" s="1"/>
      <c r="AIK197" s="1"/>
      <c r="AIL197" s="1"/>
      <c r="AIM197" s="1"/>
      <c r="AIN197" s="1"/>
      <c r="AIO197" s="1"/>
      <c r="AIP197" s="1"/>
      <c r="AIQ197" s="1"/>
      <c r="AIR197" s="1"/>
      <c r="AIS197" s="1"/>
      <c r="AIT197" s="1"/>
      <c r="AIU197" s="1"/>
    </row>
    <row r="198" spans="1:931" s="53" customFormat="1" ht="30.75" customHeight="1" x14ac:dyDescent="0.25">
      <c r="A198" s="14" t="s">
        <v>254</v>
      </c>
      <c r="B198" s="96" t="s">
        <v>255</v>
      </c>
      <c r="C198" s="96"/>
      <c r="D198" s="96"/>
      <c r="E198" s="96"/>
      <c r="F198" s="15"/>
      <c r="G198" s="16"/>
      <c r="H198" s="16"/>
      <c r="I198" s="16"/>
      <c r="J198" s="16"/>
      <c r="K198" s="1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</row>
    <row r="199" spans="1:931" s="53" customFormat="1" ht="30.75" customHeight="1" x14ac:dyDescent="0.25">
      <c r="A199" s="14"/>
      <c r="B199" s="27" t="s">
        <v>19</v>
      </c>
      <c r="C199" s="90" t="s">
        <v>256</v>
      </c>
      <c r="D199" s="91"/>
      <c r="E199" s="92"/>
      <c r="F199" s="15"/>
      <c r="G199" s="16"/>
      <c r="H199" s="16"/>
      <c r="I199" s="16"/>
      <c r="J199" s="16"/>
      <c r="K199" s="17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  <c r="AHM199" s="1"/>
      <c r="AHN199" s="1"/>
      <c r="AHO199" s="1"/>
      <c r="AHP199" s="1"/>
      <c r="AHQ199" s="1"/>
      <c r="AHR199" s="1"/>
      <c r="AHS199" s="1"/>
      <c r="AHT199" s="1"/>
      <c r="AHU199" s="1"/>
      <c r="AHV199" s="1"/>
      <c r="AHW199" s="1"/>
      <c r="AHX199" s="1"/>
      <c r="AHY199" s="1"/>
      <c r="AHZ199" s="1"/>
      <c r="AIA199" s="1"/>
      <c r="AIB199" s="1"/>
      <c r="AIC199" s="1"/>
      <c r="AID199" s="1"/>
      <c r="AIE199" s="1"/>
      <c r="AIF199" s="1"/>
      <c r="AIG199" s="1"/>
      <c r="AIH199" s="1"/>
      <c r="AII199" s="1"/>
      <c r="AIJ199" s="1"/>
      <c r="AIK199" s="1"/>
      <c r="AIL199" s="1"/>
      <c r="AIM199" s="1"/>
      <c r="AIN199" s="1"/>
      <c r="AIO199" s="1"/>
      <c r="AIP199" s="1"/>
      <c r="AIQ199" s="1"/>
      <c r="AIR199" s="1"/>
      <c r="AIS199" s="1"/>
      <c r="AIT199" s="1"/>
      <c r="AIU199" s="1"/>
    </row>
    <row r="200" spans="1:931" s="53" customFormat="1" ht="30.75" customHeight="1" x14ac:dyDescent="0.25">
      <c r="A200" s="14"/>
      <c r="B200" s="27" t="s">
        <v>21</v>
      </c>
      <c r="C200" s="90" t="s">
        <v>257</v>
      </c>
      <c r="D200" s="91"/>
      <c r="E200" s="92"/>
      <c r="F200" s="15"/>
      <c r="G200" s="16"/>
      <c r="H200" s="16"/>
      <c r="I200" s="16"/>
      <c r="J200" s="16"/>
      <c r="K200" s="17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</row>
    <row r="201" spans="1:931" s="53" customFormat="1" ht="30.75" customHeight="1" x14ac:dyDescent="0.25">
      <c r="A201" s="14"/>
      <c r="B201" s="27" t="s">
        <v>24</v>
      </c>
      <c r="C201" s="90" t="s">
        <v>258</v>
      </c>
      <c r="D201" s="91"/>
      <c r="E201" s="92"/>
      <c r="F201" s="15"/>
      <c r="G201" s="16"/>
      <c r="H201" s="16"/>
      <c r="I201" s="16"/>
      <c r="J201" s="16"/>
      <c r="K201" s="17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</row>
    <row r="202" spans="1:931" s="53" customFormat="1" ht="30.75" customHeight="1" x14ac:dyDescent="0.25">
      <c r="A202" s="119" t="s">
        <v>259</v>
      </c>
      <c r="B202" s="120"/>
      <c r="C202" s="120"/>
      <c r="D202" s="120"/>
      <c r="E202" s="121"/>
      <c r="F202" s="15"/>
      <c r="G202" s="16"/>
      <c r="H202" s="16"/>
      <c r="I202" s="16"/>
      <c r="J202" s="16"/>
      <c r="K202" s="17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  <c r="AHM202" s="1"/>
      <c r="AHN202" s="1"/>
      <c r="AHO202" s="1"/>
      <c r="AHP202" s="1"/>
      <c r="AHQ202" s="1"/>
      <c r="AHR202" s="1"/>
      <c r="AHS202" s="1"/>
      <c r="AHT202" s="1"/>
      <c r="AHU202" s="1"/>
      <c r="AHV202" s="1"/>
      <c r="AHW202" s="1"/>
      <c r="AHX202" s="1"/>
      <c r="AHY202" s="1"/>
      <c r="AHZ202" s="1"/>
      <c r="AIA202" s="1"/>
      <c r="AIB202" s="1"/>
      <c r="AIC202" s="1"/>
      <c r="AID202" s="1"/>
      <c r="AIE202" s="1"/>
      <c r="AIF202" s="1"/>
      <c r="AIG202" s="1"/>
      <c r="AIH202" s="1"/>
      <c r="AII202" s="1"/>
      <c r="AIJ202" s="1"/>
      <c r="AIK202" s="1"/>
      <c r="AIL202" s="1"/>
      <c r="AIM202" s="1"/>
      <c r="AIN202" s="1"/>
      <c r="AIO202" s="1"/>
      <c r="AIP202" s="1"/>
      <c r="AIQ202" s="1"/>
      <c r="AIR202" s="1"/>
      <c r="AIS202" s="1"/>
      <c r="AIT202" s="1"/>
      <c r="AIU202" s="1"/>
    </row>
    <row r="203" spans="1:931" s="53" customFormat="1" ht="30.75" customHeight="1" x14ac:dyDescent="0.25">
      <c r="A203" s="14" t="s">
        <v>260</v>
      </c>
      <c r="B203" s="96" t="s">
        <v>261</v>
      </c>
      <c r="C203" s="96"/>
      <c r="D203" s="96"/>
      <c r="E203" s="96"/>
      <c r="F203" s="15"/>
      <c r="G203" s="16"/>
      <c r="H203" s="16"/>
      <c r="I203" s="16"/>
      <c r="J203" s="16"/>
      <c r="K203" s="1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  <c r="AHM203" s="1"/>
      <c r="AHN203" s="1"/>
      <c r="AHO203" s="1"/>
      <c r="AHP203" s="1"/>
      <c r="AHQ203" s="1"/>
      <c r="AHR203" s="1"/>
      <c r="AHS203" s="1"/>
      <c r="AHT203" s="1"/>
      <c r="AHU203" s="1"/>
      <c r="AHV203" s="1"/>
      <c r="AHW203" s="1"/>
      <c r="AHX203" s="1"/>
      <c r="AHY203" s="1"/>
      <c r="AHZ203" s="1"/>
      <c r="AIA203" s="1"/>
      <c r="AIB203" s="1"/>
      <c r="AIC203" s="1"/>
      <c r="AID203" s="1"/>
      <c r="AIE203" s="1"/>
      <c r="AIF203" s="1"/>
      <c r="AIG203" s="1"/>
      <c r="AIH203" s="1"/>
      <c r="AII203" s="1"/>
      <c r="AIJ203" s="1"/>
      <c r="AIK203" s="1"/>
      <c r="AIL203" s="1"/>
      <c r="AIM203" s="1"/>
      <c r="AIN203" s="1"/>
      <c r="AIO203" s="1"/>
      <c r="AIP203" s="1"/>
      <c r="AIQ203" s="1"/>
      <c r="AIR203" s="1"/>
      <c r="AIS203" s="1"/>
      <c r="AIT203" s="1"/>
      <c r="AIU203" s="1"/>
    </row>
    <row r="204" spans="1:931" s="53" customFormat="1" ht="30.75" customHeight="1" x14ac:dyDescent="0.25">
      <c r="A204" s="14"/>
      <c r="B204" s="27" t="s">
        <v>19</v>
      </c>
      <c r="C204" s="90" t="s">
        <v>262</v>
      </c>
      <c r="D204" s="91"/>
      <c r="E204" s="92"/>
      <c r="F204" s="15"/>
      <c r="G204" s="16"/>
      <c r="H204" s="16"/>
      <c r="I204" s="16"/>
      <c r="J204" s="16"/>
      <c r="K204" s="17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</row>
    <row r="205" spans="1:931" s="53" customFormat="1" ht="30.75" customHeight="1" x14ac:dyDescent="0.25">
      <c r="A205" s="14"/>
      <c r="B205" s="27" t="s">
        <v>21</v>
      </c>
      <c r="C205" s="90" t="s">
        <v>263</v>
      </c>
      <c r="D205" s="91"/>
      <c r="E205" s="92"/>
      <c r="F205" s="15"/>
      <c r="G205" s="16"/>
      <c r="H205" s="16"/>
      <c r="I205" s="16"/>
      <c r="J205" s="16"/>
      <c r="K205" s="17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  <c r="AHM205" s="1"/>
      <c r="AHN205" s="1"/>
      <c r="AHO205" s="1"/>
      <c r="AHP205" s="1"/>
      <c r="AHQ205" s="1"/>
      <c r="AHR205" s="1"/>
      <c r="AHS205" s="1"/>
      <c r="AHT205" s="1"/>
      <c r="AHU205" s="1"/>
      <c r="AHV205" s="1"/>
      <c r="AHW205" s="1"/>
      <c r="AHX205" s="1"/>
      <c r="AHY205" s="1"/>
      <c r="AHZ205" s="1"/>
      <c r="AIA205" s="1"/>
      <c r="AIB205" s="1"/>
      <c r="AIC205" s="1"/>
      <c r="AID205" s="1"/>
      <c r="AIE205" s="1"/>
      <c r="AIF205" s="1"/>
      <c r="AIG205" s="1"/>
      <c r="AIH205" s="1"/>
      <c r="AII205" s="1"/>
      <c r="AIJ205" s="1"/>
      <c r="AIK205" s="1"/>
      <c r="AIL205" s="1"/>
      <c r="AIM205" s="1"/>
      <c r="AIN205" s="1"/>
      <c r="AIO205" s="1"/>
      <c r="AIP205" s="1"/>
      <c r="AIQ205" s="1"/>
      <c r="AIR205" s="1"/>
      <c r="AIS205" s="1"/>
      <c r="AIT205" s="1"/>
      <c r="AIU205" s="1"/>
    </row>
    <row r="206" spans="1:931" s="53" customFormat="1" ht="30.75" customHeight="1" x14ac:dyDescent="0.25">
      <c r="A206" s="14"/>
      <c r="B206" s="27" t="s">
        <v>24</v>
      </c>
      <c r="C206" s="90" t="s">
        <v>264</v>
      </c>
      <c r="D206" s="91"/>
      <c r="E206" s="92"/>
      <c r="F206" s="15"/>
      <c r="G206" s="16"/>
      <c r="H206" s="16"/>
      <c r="I206" s="16"/>
      <c r="J206" s="16"/>
      <c r="K206" s="17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  <c r="AHM206" s="1"/>
      <c r="AHN206" s="1"/>
      <c r="AHO206" s="1"/>
      <c r="AHP206" s="1"/>
      <c r="AHQ206" s="1"/>
      <c r="AHR206" s="1"/>
      <c r="AHS206" s="1"/>
      <c r="AHT206" s="1"/>
      <c r="AHU206" s="1"/>
      <c r="AHV206" s="1"/>
      <c r="AHW206" s="1"/>
      <c r="AHX206" s="1"/>
      <c r="AHY206" s="1"/>
      <c r="AHZ206" s="1"/>
      <c r="AIA206" s="1"/>
      <c r="AIB206" s="1"/>
      <c r="AIC206" s="1"/>
      <c r="AID206" s="1"/>
      <c r="AIE206" s="1"/>
      <c r="AIF206" s="1"/>
      <c r="AIG206" s="1"/>
      <c r="AIH206" s="1"/>
      <c r="AII206" s="1"/>
      <c r="AIJ206" s="1"/>
      <c r="AIK206" s="1"/>
      <c r="AIL206" s="1"/>
      <c r="AIM206" s="1"/>
      <c r="AIN206" s="1"/>
      <c r="AIO206" s="1"/>
      <c r="AIP206" s="1"/>
      <c r="AIQ206" s="1"/>
      <c r="AIR206" s="1"/>
      <c r="AIS206" s="1"/>
      <c r="AIT206" s="1"/>
      <c r="AIU206" s="1"/>
    </row>
    <row r="207" spans="1:931" s="53" customFormat="1" ht="30.75" customHeight="1" x14ac:dyDescent="0.25">
      <c r="A207" s="14"/>
      <c r="B207" s="27" t="s">
        <v>26</v>
      </c>
      <c r="C207" s="90" t="s">
        <v>142</v>
      </c>
      <c r="D207" s="91"/>
      <c r="E207" s="92"/>
      <c r="F207" s="15"/>
      <c r="G207" s="16"/>
      <c r="H207" s="16"/>
      <c r="I207" s="16"/>
      <c r="J207" s="16"/>
      <c r="K207" s="17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  <c r="AHM207" s="1"/>
      <c r="AHN207" s="1"/>
      <c r="AHO207" s="1"/>
      <c r="AHP207" s="1"/>
      <c r="AHQ207" s="1"/>
      <c r="AHR207" s="1"/>
      <c r="AHS207" s="1"/>
      <c r="AHT207" s="1"/>
      <c r="AHU207" s="1"/>
      <c r="AHV207" s="1"/>
      <c r="AHW207" s="1"/>
      <c r="AHX207" s="1"/>
      <c r="AHY207" s="1"/>
      <c r="AHZ207" s="1"/>
      <c r="AIA207" s="1"/>
      <c r="AIB207" s="1"/>
      <c r="AIC207" s="1"/>
      <c r="AID207" s="1"/>
      <c r="AIE207" s="1"/>
      <c r="AIF207" s="1"/>
      <c r="AIG207" s="1"/>
      <c r="AIH207" s="1"/>
      <c r="AII207" s="1"/>
      <c r="AIJ207" s="1"/>
      <c r="AIK207" s="1"/>
      <c r="AIL207" s="1"/>
      <c r="AIM207" s="1"/>
      <c r="AIN207" s="1"/>
      <c r="AIO207" s="1"/>
      <c r="AIP207" s="1"/>
      <c r="AIQ207" s="1"/>
      <c r="AIR207" s="1"/>
      <c r="AIS207" s="1"/>
      <c r="AIT207" s="1"/>
      <c r="AIU207" s="1"/>
    </row>
    <row r="208" spans="1:931" s="53" customFormat="1" ht="30.75" customHeight="1" x14ac:dyDescent="0.25">
      <c r="A208" s="14"/>
      <c r="B208" s="27" t="s">
        <v>28</v>
      </c>
      <c r="C208" s="90" t="s">
        <v>179</v>
      </c>
      <c r="D208" s="91"/>
      <c r="E208" s="92"/>
      <c r="F208" s="15"/>
      <c r="G208" s="16"/>
      <c r="H208" s="16"/>
      <c r="I208" s="16"/>
      <c r="J208" s="16"/>
      <c r="K208" s="17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</row>
    <row r="209" spans="1:931" s="53" customFormat="1" ht="30.75" customHeight="1" x14ac:dyDescent="0.25">
      <c r="A209" s="14"/>
      <c r="B209" s="27" t="s">
        <v>30</v>
      </c>
      <c r="C209" s="90" t="s">
        <v>265</v>
      </c>
      <c r="D209" s="91"/>
      <c r="E209" s="92"/>
      <c r="F209" s="15"/>
      <c r="G209" s="16"/>
      <c r="H209" s="16"/>
      <c r="I209" s="16"/>
      <c r="J209" s="16"/>
      <c r="K209" s="17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</row>
    <row r="210" spans="1:931" s="53" customFormat="1" ht="30.75" customHeight="1" x14ac:dyDescent="0.25">
      <c r="A210" s="14"/>
      <c r="B210" s="27" t="s">
        <v>32</v>
      </c>
      <c r="C210" s="90" t="s">
        <v>181</v>
      </c>
      <c r="D210" s="91"/>
      <c r="E210" s="92"/>
      <c r="F210" s="15"/>
      <c r="G210" s="16"/>
      <c r="H210" s="16"/>
      <c r="I210" s="16"/>
      <c r="J210" s="16"/>
      <c r="K210" s="1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</row>
    <row r="211" spans="1:931" s="53" customFormat="1" ht="30.75" customHeight="1" x14ac:dyDescent="0.25">
      <c r="A211" s="125" t="s">
        <v>266</v>
      </c>
      <c r="B211" s="126"/>
      <c r="C211" s="126"/>
      <c r="D211" s="126"/>
      <c r="E211" s="127"/>
      <c r="F211" s="15" t="s">
        <v>42</v>
      </c>
      <c r="G211" s="16" t="s">
        <v>365</v>
      </c>
      <c r="H211" s="16"/>
      <c r="I211" s="16"/>
      <c r="J211" s="16"/>
      <c r="K211" s="17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</row>
    <row r="212" spans="1:931" s="53" customFormat="1" ht="30.75" customHeight="1" x14ac:dyDescent="0.25">
      <c r="A212" s="119" t="s">
        <v>267</v>
      </c>
      <c r="B212" s="120"/>
      <c r="C212" s="120"/>
      <c r="D212" s="120"/>
      <c r="E212" s="121"/>
      <c r="F212" s="15"/>
      <c r="G212" s="16"/>
      <c r="H212" s="16"/>
      <c r="I212" s="16"/>
      <c r="J212" s="16"/>
      <c r="K212" s="1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</row>
    <row r="213" spans="1:931" s="53" customFormat="1" ht="30.75" customHeight="1" x14ac:dyDescent="0.25">
      <c r="A213" s="14" t="s">
        <v>268</v>
      </c>
      <c r="B213" s="96" t="s">
        <v>269</v>
      </c>
      <c r="C213" s="96"/>
      <c r="D213" s="96"/>
      <c r="E213" s="96"/>
      <c r="F213" s="15"/>
      <c r="G213" s="16"/>
      <c r="H213" s="16"/>
      <c r="I213" s="16"/>
      <c r="J213" s="16"/>
      <c r="K213" s="17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</row>
    <row r="214" spans="1:931" s="53" customFormat="1" ht="30.75" customHeight="1" x14ac:dyDescent="0.25">
      <c r="A214" s="14"/>
      <c r="B214" s="27" t="s">
        <v>19</v>
      </c>
      <c r="C214" s="90" t="s">
        <v>179</v>
      </c>
      <c r="D214" s="91"/>
      <c r="E214" s="92"/>
      <c r="F214" s="15"/>
      <c r="G214" s="16"/>
      <c r="H214" s="16"/>
      <c r="I214" s="16"/>
      <c r="J214" s="16"/>
      <c r="K214" s="17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</row>
    <row r="215" spans="1:931" s="53" customFormat="1" ht="30.75" customHeight="1" x14ac:dyDescent="0.25">
      <c r="A215" s="14"/>
      <c r="B215" s="27" t="s">
        <v>21</v>
      </c>
      <c r="C215" s="90" t="s">
        <v>264</v>
      </c>
      <c r="D215" s="91"/>
      <c r="E215" s="92"/>
      <c r="F215" s="15"/>
      <c r="G215" s="16"/>
      <c r="H215" s="16"/>
      <c r="I215" s="16"/>
      <c r="J215" s="16"/>
      <c r="K215" s="17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</row>
    <row r="216" spans="1:931" s="53" customFormat="1" ht="30.75" customHeight="1" x14ac:dyDescent="0.25">
      <c r="A216" s="14"/>
      <c r="B216" s="27" t="s">
        <v>24</v>
      </c>
      <c r="C216" s="90" t="s">
        <v>142</v>
      </c>
      <c r="D216" s="91"/>
      <c r="E216" s="92"/>
      <c r="F216" s="15"/>
      <c r="G216" s="16"/>
      <c r="H216" s="16"/>
      <c r="I216" s="16"/>
      <c r="J216" s="16"/>
      <c r="K216" s="17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</row>
    <row r="217" spans="1:931" s="53" customFormat="1" ht="30.75" customHeight="1" x14ac:dyDescent="0.25">
      <c r="A217" s="125" t="s">
        <v>270</v>
      </c>
      <c r="B217" s="126"/>
      <c r="C217" s="126"/>
      <c r="D217" s="126"/>
      <c r="E217" s="127"/>
      <c r="F217" s="15" t="s">
        <v>42</v>
      </c>
      <c r="G217" s="16" t="s">
        <v>367</v>
      </c>
      <c r="H217" s="16"/>
      <c r="I217" s="16"/>
      <c r="J217" s="16"/>
      <c r="K217" s="1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</row>
    <row r="218" spans="1:931" s="53" customFormat="1" ht="30.75" customHeight="1" x14ac:dyDescent="0.25">
      <c r="A218" s="119" t="s">
        <v>271</v>
      </c>
      <c r="B218" s="120"/>
      <c r="C218" s="120"/>
      <c r="D218" s="120"/>
      <c r="E218" s="121"/>
      <c r="F218" s="15"/>
      <c r="G218" s="16"/>
      <c r="H218" s="16"/>
      <c r="I218" s="16"/>
      <c r="J218" s="16"/>
      <c r="K218" s="17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</row>
    <row r="219" spans="1:931" s="53" customFormat="1" ht="30.75" customHeight="1" x14ac:dyDescent="0.25">
      <c r="A219" s="14" t="s">
        <v>272</v>
      </c>
      <c r="B219" s="96" t="s">
        <v>273</v>
      </c>
      <c r="C219" s="96"/>
      <c r="D219" s="96"/>
      <c r="E219" s="96"/>
      <c r="F219" s="15"/>
      <c r="G219" s="16"/>
      <c r="H219" s="16"/>
      <c r="I219" s="16"/>
      <c r="J219" s="16"/>
      <c r="K219" s="17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</row>
    <row r="220" spans="1:931" s="53" customFormat="1" ht="30.75" customHeight="1" x14ac:dyDescent="0.25">
      <c r="A220" s="14"/>
      <c r="B220" s="27" t="s">
        <v>19</v>
      </c>
      <c r="C220" s="90" t="s">
        <v>274</v>
      </c>
      <c r="D220" s="91"/>
      <c r="E220" s="92"/>
      <c r="F220" s="15"/>
      <c r="G220" s="16"/>
      <c r="H220" s="16"/>
      <c r="I220" s="16"/>
      <c r="J220" s="16"/>
      <c r="K220" s="17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</row>
    <row r="221" spans="1:931" s="53" customFormat="1" ht="30.75" customHeight="1" x14ac:dyDescent="0.25">
      <c r="A221" s="14"/>
      <c r="B221" s="27" t="s">
        <v>21</v>
      </c>
      <c r="C221" s="90" t="s">
        <v>275</v>
      </c>
      <c r="D221" s="91"/>
      <c r="E221" s="92"/>
      <c r="F221" s="15"/>
      <c r="G221" s="16"/>
      <c r="H221" s="16"/>
      <c r="I221" s="16"/>
      <c r="J221" s="16"/>
      <c r="K221" s="17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</row>
    <row r="222" spans="1:931" s="53" customFormat="1" ht="30.75" customHeight="1" x14ac:dyDescent="0.25">
      <c r="A222" s="14"/>
      <c r="B222" s="27" t="s">
        <v>24</v>
      </c>
      <c r="C222" s="90" t="s">
        <v>276</v>
      </c>
      <c r="D222" s="91"/>
      <c r="E222" s="92"/>
      <c r="F222" s="15"/>
      <c r="G222" s="16"/>
      <c r="H222" s="16"/>
      <c r="I222" s="16"/>
      <c r="J222" s="16"/>
      <c r="K222" s="17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</row>
    <row r="223" spans="1:931" s="53" customFormat="1" ht="30.75" customHeight="1" x14ac:dyDescent="0.25">
      <c r="A223" s="14"/>
      <c r="B223" s="27" t="s">
        <v>26</v>
      </c>
      <c r="C223" s="90" t="s">
        <v>277</v>
      </c>
      <c r="D223" s="91"/>
      <c r="E223" s="92"/>
      <c r="F223" s="15"/>
      <c r="G223" s="16"/>
      <c r="H223" s="16"/>
      <c r="I223" s="16"/>
      <c r="J223" s="16"/>
      <c r="K223" s="17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</row>
    <row r="224" spans="1:931" s="53" customFormat="1" ht="30.75" customHeight="1" x14ac:dyDescent="0.25">
      <c r="A224" s="14"/>
      <c r="B224" s="27" t="s">
        <v>28</v>
      </c>
      <c r="C224" s="90" t="s">
        <v>278</v>
      </c>
      <c r="D224" s="91"/>
      <c r="E224" s="92"/>
      <c r="F224" s="15"/>
      <c r="G224" s="16"/>
      <c r="H224" s="16"/>
      <c r="I224" s="16"/>
      <c r="J224" s="16"/>
      <c r="K224" s="17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</row>
    <row r="225" spans="1:931" s="53" customFormat="1" ht="30.75" customHeight="1" x14ac:dyDescent="0.25">
      <c r="A225" s="14"/>
      <c r="B225" s="27" t="s">
        <v>30</v>
      </c>
      <c r="C225" s="90" t="s">
        <v>279</v>
      </c>
      <c r="D225" s="91"/>
      <c r="E225" s="92"/>
      <c r="F225" s="15"/>
      <c r="G225" s="16"/>
      <c r="H225" s="16"/>
      <c r="I225" s="16"/>
      <c r="J225" s="16"/>
      <c r="K225" s="17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</row>
    <row r="226" spans="1:931" s="53" customFormat="1" ht="30.75" customHeight="1" x14ac:dyDescent="0.25">
      <c r="A226" s="128" t="s">
        <v>280</v>
      </c>
      <c r="B226" s="129"/>
      <c r="C226" s="129"/>
      <c r="D226" s="129"/>
      <c r="E226" s="130"/>
      <c r="F226" s="15" t="s">
        <v>42</v>
      </c>
      <c r="G226" s="16" t="s">
        <v>281</v>
      </c>
      <c r="H226" s="16"/>
      <c r="I226" s="16"/>
      <c r="J226" s="16"/>
      <c r="K226" s="17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</row>
    <row r="227" spans="1:931" s="53" customFormat="1" ht="30.75" customHeight="1" x14ac:dyDescent="0.25">
      <c r="A227" s="125" t="s">
        <v>282</v>
      </c>
      <c r="B227" s="126"/>
      <c r="C227" s="126"/>
      <c r="D227" s="126"/>
      <c r="E227" s="127"/>
      <c r="F227" s="15"/>
      <c r="G227" s="16"/>
      <c r="H227" s="16"/>
      <c r="I227" s="16"/>
      <c r="J227" s="16"/>
      <c r="K227" s="17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</row>
    <row r="228" spans="1:931" s="53" customFormat="1" ht="30.75" customHeight="1" x14ac:dyDescent="0.25">
      <c r="A228" s="14" t="s">
        <v>283</v>
      </c>
      <c r="B228" s="96" t="s">
        <v>224</v>
      </c>
      <c r="C228" s="96"/>
      <c r="D228" s="96"/>
      <c r="E228" s="96"/>
      <c r="F228" s="15"/>
      <c r="G228" s="16"/>
      <c r="H228" s="16"/>
      <c r="I228" s="16"/>
      <c r="J228" s="16"/>
      <c r="K228" s="1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</row>
    <row r="229" spans="1:931" s="53" customFormat="1" ht="30.75" customHeight="1" x14ac:dyDescent="0.25">
      <c r="A229" s="125" t="s">
        <v>284</v>
      </c>
      <c r="B229" s="126"/>
      <c r="C229" s="126"/>
      <c r="D229" s="126"/>
      <c r="E229" s="127"/>
      <c r="F229" s="15"/>
      <c r="G229" s="16"/>
      <c r="H229" s="16"/>
      <c r="I229" s="16"/>
      <c r="J229" s="16"/>
      <c r="K229" s="17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</row>
    <row r="230" spans="1:931" s="53" customFormat="1" ht="30.75" customHeight="1" x14ac:dyDescent="0.25">
      <c r="A230" s="14" t="s">
        <v>285</v>
      </c>
      <c r="B230" s="96" t="s">
        <v>286</v>
      </c>
      <c r="C230" s="96"/>
      <c r="D230" s="96"/>
      <c r="E230" s="96"/>
      <c r="F230" s="15"/>
      <c r="G230" s="16"/>
      <c r="H230" s="16"/>
      <c r="I230" s="16"/>
      <c r="J230" s="16"/>
      <c r="K230" s="17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</row>
    <row r="231" spans="1:931" s="53" customFormat="1" ht="30.75" customHeight="1" x14ac:dyDescent="0.25">
      <c r="A231" s="14"/>
      <c r="B231" s="27" t="s">
        <v>19</v>
      </c>
      <c r="C231" s="90" t="s">
        <v>179</v>
      </c>
      <c r="D231" s="91"/>
      <c r="E231" s="92"/>
      <c r="F231" s="15"/>
      <c r="G231" s="16"/>
      <c r="H231" s="16"/>
      <c r="I231" s="16"/>
      <c r="J231" s="16"/>
      <c r="K231" s="1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  <c r="AHM231" s="1"/>
      <c r="AHN231" s="1"/>
      <c r="AHO231" s="1"/>
      <c r="AHP231" s="1"/>
      <c r="AHQ231" s="1"/>
      <c r="AHR231" s="1"/>
      <c r="AHS231" s="1"/>
      <c r="AHT231" s="1"/>
      <c r="AHU231" s="1"/>
      <c r="AHV231" s="1"/>
      <c r="AHW231" s="1"/>
      <c r="AHX231" s="1"/>
      <c r="AHY231" s="1"/>
      <c r="AHZ231" s="1"/>
      <c r="AIA231" s="1"/>
      <c r="AIB231" s="1"/>
      <c r="AIC231" s="1"/>
      <c r="AID231" s="1"/>
      <c r="AIE231" s="1"/>
      <c r="AIF231" s="1"/>
      <c r="AIG231" s="1"/>
      <c r="AIH231" s="1"/>
      <c r="AII231" s="1"/>
      <c r="AIJ231" s="1"/>
      <c r="AIK231" s="1"/>
      <c r="AIL231" s="1"/>
      <c r="AIM231" s="1"/>
      <c r="AIN231" s="1"/>
      <c r="AIO231" s="1"/>
      <c r="AIP231" s="1"/>
      <c r="AIQ231" s="1"/>
      <c r="AIR231" s="1"/>
      <c r="AIS231" s="1"/>
      <c r="AIT231" s="1"/>
      <c r="AIU231" s="1"/>
    </row>
    <row r="232" spans="1:931" s="53" customFormat="1" ht="30.75" customHeight="1" x14ac:dyDescent="0.25">
      <c r="A232" s="14"/>
      <c r="B232" s="27" t="s">
        <v>21</v>
      </c>
      <c r="C232" s="90" t="s">
        <v>180</v>
      </c>
      <c r="D232" s="91"/>
      <c r="E232" s="92"/>
      <c r="F232" s="15"/>
      <c r="G232" s="16"/>
      <c r="H232" s="16"/>
      <c r="I232" s="16"/>
      <c r="J232" s="16"/>
      <c r="K232" s="17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</row>
    <row r="233" spans="1:931" s="53" customFormat="1" ht="30.75" customHeight="1" x14ac:dyDescent="0.25">
      <c r="A233" s="14"/>
      <c r="B233" s="27" t="s">
        <v>24</v>
      </c>
      <c r="C233" s="90" t="s">
        <v>181</v>
      </c>
      <c r="D233" s="91"/>
      <c r="E233" s="92"/>
      <c r="F233" s="15"/>
      <c r="G233" s="16"/>
      <c r="H233" s="16"/>
      <c r="I233" s="16"/>
      <c r="J233" s="16"/>
      <c r="K233" s="17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</row>
    <row r="234" spans="1:931" s="53" customFormat="1" ht="30.75" customHeight="1" x14ac:dyDescent="0.25">
      <c r="A234" s="14"/>
      <c r="B234" s="27" t="s">
        <v>26</v>
      </c>
      <c r="C234" s="90" t="s">
        <v>142</v>
      </c>
      <c r="D234" s="91"/>
      <c r="E234" s="92"/>
      <c r="F234" s="15"/>
      <c r="G234" s="16"/>
      <c r="H234" s="16"/>
      <c r="I234" s="16"/>
      <c r="J234" s="16"/>
      <c r="K234" s="17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</row>
    <row r="235" spans="1:931" s="53" customFormat="1" ht="30.75" customHeight="1" x14ac:dyDescent="0.25">
      <c r="A235" s="128" t="s">
        <v>287</v>
      </c>
      <c r="B235" s="129"/>
      <c r="C235" s="129"/>
      <c r="D235" s="129"/>
      <c r="E235" s="130"/>
      <c r="F235" s="15"/>
      <c r="G235" s="16"/>
      <c r="H235" s="16"/>
      <c r="I235" s="16"/>
      <c r="J235" s="16"/>
      <c r="K235" s="17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  <c r="AHM235" s="1"/>
      <c r="AHN235" s="1"/>
      <c r="AHO235" s="1"/>
      <c r="AHP235" s="1"/>
      <c r="AHQ235" s="1"/>
      <c r="AHR235" s="1"/>
      <c r="AHS235" s="1"/>
      <c r="AHT235" s="1"/>
      <c r="AHU235" s="1"/>
      <c r="AHV235" s="1"/>
      <c r="AHW235" s="1"/>
      <c r="AHX235" s="1"/>
      <c r="AHY235" s="1"/>
      <c r="AHZ235" s="1"/>
      <c r="AIA235" s="1"/>
      <c r="AIB235" s="1"/>
      <c r="AIC235" s="1"/>
      <c r="AID235" s="1"/>
      <c r="AIE235" s="1"/>
      <c r="AIF235" s="1"/>
      <c r="AIG235" s="1"/>
      <c r="AIH235" s="1"/>
      <c r="AII235" s="1"/>
      <c r="AIJ235" s="1"/>
      <c r="AIK235" s="1"/>
      <c r="AIL235" s="1"/>
      <c r="AIM235" s="1"/>
      <c r="AIN235" s="1"/>
      <c r="AIO235" s="1"/>
      <c r="AIP235" s="1"/>
      <c r="AIQ235" s="1"/>
      <c r="AIR235" s="1"/>
      <c r="AIS235" s="1"/>
      <c r="AIT235" s="1"/>
      <c r="AIU235" s="1"/>
    </row>
    <row r="236" spans="1:931" s="53" customFormat="1" ht="30.75" customHeight="1" x14ac:dyDescent="0.25">
      <c r="A236" s="125" t="s">
        <v>288</v>
      </c>
      <c r="B236" s="126"/>
      <c r="C236" s="126"/>
      <c r="D236" s="126"/>
      <c r="E236" s="127"/>
      <c r="F236" s="15"/>
      <c r="G236" s="16"/>
      <c r="H236" s="16"/>
      <c r="I236" s="16"/>
      <c r="J236" s="16"/>
      <c r="K236" s="17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</row>
    <row r="237" spans="1:931" s="53" customFormat="1" ht="30.75" customHeight="1" x14ac:dyDescent="0.25">
      <c r="A237" s="14"/>
      <c r="B237" s="96" t="s">
        <v>179</v>
      </c>
      <c r="C237" s="96"/>
      <c r="D237" s="96"/>
      <c r="E237" s="96"/>
      <c r="F237" s="15"/>
      <c r="G237" s="16"/>
      <c r="H237" s="16"/>
      <c r="I237" s="16"/>
      <c r="J237" s="16"/>
      <c r="K237" s="17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</row>
    <row r="238" spans="1:931" s="53" customFormat="1" ht="30.75" customHeight="1" x14ac:dyDescent="0.25">
      <c r="A238" s="14"/>
      <c r="B238" s="96" t="s">
        <v>180</v>
      </c>
      <c r="C238" s="96"/>
      <c r="D238" s="96"/>
      <c r="E238" s="96"/>
      <c r="F238" s="15"/>
      <c r="G238" s="16"/>
      <c r="H238" s="16"/>
      <c r="I238" s="16"/>
      <c r="J238" s="16"/>
      <c r="K238" s="17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</row>
    <row r="239" spans="1:931" s="53" customFormat="1" ht="30.75" customHeight="1" x14ac:dyDescent="0.25">
      <c r="A239" s="14"/>
      <c r="B239" s="96" t="s">
        <v>249</v>
      </c>
      <c r="C239" s="96"/>
      <c r="D239" s="96"/>
      <c r="E239" s="96"/>
      <c r="F239" s="15" t="s">
        <v>15</v>
      </c>
      <c r="G239" s="16" t="s">
        <v>358</v>
      </c>
      <c r="H239" s="16"/>
      <c r="I239" s="16"/>
      <c r="J239" s="16"/>
      <c r="K239" s="17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</row>
    <row r="240" spans="1:931" s="53" customFormat="1" ht="30.75" customHeight="1" x14ac:dyDescent="0.25">
      <c r="A240" s="14"/>
      <c r="B240" s="96" t="s">
        <v>289</v>
      </c>
      <c r="C240" s="96"/>
      <c r="D240" s="96"/>
      <c r="E240" s="96"/>
      <c r="F240" s="15" t="s">
        <v>15</v>
      </c>
      <c r="G240" s="16" t="s">
        <v>358</v>
      </c>
      <c r="H240" s="16"/>
      <c r="I240" s="16"/>
      <c r="J240" s="16"/>
      <c r="K240" s="17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</row>
    <row r="241" spans="1:931" s="53" customFormat="1" ht="30.75" customHeight="1" x14ac:dyDescent="0.25">
      <c r="A241" s="14"/>
      <c r="B241" s="96" t="s">
        <v>290</v>
      </c>
      <c r="C241" s="96"/>
      <c r="D241" s="96"/>
      <c r="E241" s="96"/>
      <c r="F241" s="15"/>
      <c r="G241" s="16"/>
      <c r="H241" s="16"/>
      <c r="I241" s="16"/>
      <c r="J241" s="16"/>
      <c r="K241" s="17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</row>
    <row r="242" spans="1:931" s="53" customFormat="1" ht="30.75" customHeight="1" x14ac:dyDescent="0.25">
      <c r="A242" s="14"/>
      <c r="B242" s="96" t="s">
        <v>141</v>
      </c>
      <c r="C242" s="96"/>
      <c r="D242" s="96"/>
      <c r="E242" s="96"/>
      <c r="F242" s="15" t="s">
        <v>15</v>
      </c>
      <c r="G242" s="16" t="s">
        <v>358</v>
      </c>
      <c r="H242" s="16"/>
      <c r="I242" s="16"/>
      <c r="J242" s="16"/>
      <c r="K242" s="1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</row>
    <row r="243" spans="1:931" s="53" customFormat="1" ht="30.75" customHeight="1" x14ac:dyDescent="0.25">
      <c r="A243" s="14"/>
      <c r="B243" s="96" t="s">
        <v>291</v>
      </c>
      <c r="C243" s="96"/>
      <c r="D243" s="96"/>
      <c r="E243" s="96"/>
      <c r="F243" s="15"/>
      <c r="G243" s="16"/>
      <c r="H243" s="16"/>
      <c r="I243" s="16"/>
      <c r="J243" s="16"/>
      <c r="K243" s="1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</row>
    <row r="244" spans="1:931" s="53" customFormat="1" ht="30.75" customHeight="1" x14ac:dyDescent="0.25">
      <c r="A244" s="14"/>
      <c r="B244" s="96" t="s">
        <v>181</v>
      </c>
      <c r="C244" s="96"/>
      <c r="D244" s="96"/>
      <c r="E244" s="96"/>
      <c r="F244" s="15"/>
      <c r="G244" s="16"/>
      <c r="H244" s="16"/>
      <c r="I244" s="16"/>
      <c r="J244" s="16"/>
      <c r="K244" s="17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</row>
    <row r="245" spans="1:931" s="53" customFormat="1" ht="30.75" customHeight="1" x14ac:dyDescent="0.25">
      <c r="A245" s="14"/>
      <c r="B245" s="96" t="s">
        <v>142</v>
      </c>
      <c r="C245" s="96"/>
      <c r="D245" s="96"/>
      <c r="E245" s="96"/>
      <c r="F245" s="15"/>
      <c r="G245" s="16"/>
      <c r="H245" s="16"/>
      <c r="I245" s="16"/>
      <c r="J245" s="16"/>
      <c r="K245" s="17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</row>
    <row r="246" spans="1:931" s="53" customFormat="1" ht="30.75" customHeight="1" x14ac:dyDescent="0.25">
      <c r="A246" s="125" t="s">
        <v>292</v>
      </c>
      <c r="B246" s="126"/>
      <c r="C246" s="126"/>
      <c r="D246" s="126"/>
      <c r="E246" s="127"/>
      <c r="F246" s="15"/>
      <c r="G246" s="16"/>
      <c r="H246" s="16"/>
      <c r="I246" s="16"/>
      <c r="J246" s="16"/>
      <c r="K246" s="17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  <c r="AHM246" s="1"/>
      <c r="AHN246" s="1"/>
      <c r="AHO246" s="1"/>
      <c r="AHP246" s="1"/>
      <c r="AHQ246" s="1"/>
      <c r="AHR246" s="1"/>
      <c r="AHS246" s="1"/>
      <c r="AHT246" s="1"/>
      <c r="AHU246" s="1"/>
      <c r="AHV246" s="1"/>
      <c r="AHW246" s="1"/>
      <c r="AHX246" s="1"/>
      <c r="AHY246" s="1"/>
      <c r="AHZ246" s="1"/>
      <c r="AIA246" s="1"/>
      <c r="AIB246" s="1"/>
      <c r="AIC246" s="1"/>
      <c r="AID246" s="1"/>
      <c r="AIE246" s="1"/>
      <c r="AIF246" s="1"/>
      <c r="AIG246" s="1"/>
      <c r="AIH246" s="1"/>
      <c r="AII246" s="1"/>
      <c r="AIJ246" s="1"/>
      <c r="AIK246" s="1"/>
      <c r="AIL246" s="1"/>
      <c r="AIM246" s="1"/>
      <c r="AIN246" s="1"/>
      <c r="AIO246" s="1"/>
      <c r="AIP246" s="1"/>
      <c r="AIQ246" s="1"/>
      <c r="AIR246" s="1"/>
      <c r="AIS246" s="1"/>
      <c r="AIT246" s="1"/>
      <c r="AIU246" s="1"/>
    </row>
    <row r="247" spans="1:931" s="53" customFormat="1" ht="30.75" customHeight="1" x14ac:dyDescent="0.25">
      <c r="A247" s="14"/>
      <c r="B247" s="96" t="s">
        <v>293</v>
      </c>
      <c r="C247" s="96"/>
      <c r="D247" s="96"/>
      <c r="E247" s="96"/>
      <c r="F247" s="15"/>
      <c r="G247" s="16"/>
      <c r="H247" s="16"/>
      <c r="I247" s="16"/>
      <c r="J247" s="16"/>
      <c r="K247" s="17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  <c r="AHM247" s="1"/>
      <c r="AHN247" s="1"/>
      <c r="AHO247" s="1"/>
      <c r="AHP247" s="1"/>
      <c r="AHQ247" s="1"/>
      <c r="AHR247" s="1"/>
      <c r="AHS247" s="1"/>
      <c r="AHT247" s="1"/>
      <c r="AHU247" s="1"/>
      <c r="AHV247" s="1"/>
      <c r="AHW247" s="1"/>
      <c r="AHX247" s="1"/>
      <c r="AHY247" s="1"/>
      <c r="AHZ247" s="1"/>
      <c r="AIA247" s="1"/>
      <c r="AIB247" s="1"/>
      <c r="AIC247" s="1"/>
      <c r="AID247" s="1"/>
      <c r="AIE247" s="1"/>
      <c r="AIF247" s="1"/>
      <c r="AIG247" s="1"/>
      <c r="AIH247" s="1"/>
      <c r="AII247" s="1"/>
      <c r="AIJ247" s="1"/>
      <c r="AIK247" s="1"/>
      <c r="AIL247" s="1"/>
      <c r="AIM247" s="1"/>
      <c r="AIN247" s="1"/>
      <c r="AIO247" s="1"/>
      <c r="AIP247" s="1"/>
      <c r="AIQ247" s="1"/>
      <c r="AIR247" s="1"/>
      <c r="AIS247" s="1"/>
      <c r="AIT247" s="1"/>
      <c r="AIU247" s="1"/>
    </row>
    <row r="248" spans="1:931" s="53" customFormat="1" ht="30.75" customHeight="1" x14ac:dyDescent="0.25">
      <c r="A248" s="14"/>
      <c r="B248" s="96" t="s">
        <v>294</v>
      </c>
      <c r="C248" s="96"/>
      <c r="D248" s="96"/>
      <c r="E248" s="96"/>
      <c r="F248" s="15"/>
      <c r="G248" s="16"/>
      <c r="H248" s="16"/>
      <c r="I248" s="16"/>
      <c r="J248" s="16"/>
      <c r="K248" s="17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  <c r="AHM248" s="1"/>
      <c r="AHN248" s="1"/>
      <c r="AHO248" s="1"/>
      <c r="AHP248" s="1"/>
      <c r="AHQ248" s="1"/>
      <c r="AHR248" s="1"/>
      <c r="AHS248" s="1"/>
      <c r="AHT248" s="1"/>
      <c r="AHU248" s="1"/>
      <c r="AHV248" s="1"/>
      <c r="AHW248" s="1"/>
      <c r="AHX248" s="1"/>
      <c r="AHY248" s="1"/>
      <c r="AHZ248" s="1"/>
      <c r="AIA248" s="1"/>
      <c r="AIB248" s="1"/>
      <c r="AIC248" s="1"/>
      <c r="AID248" s="1"/>
      <c r="AIE248" s="1"/>
      <c r="AIF248" s="1"/>
      <c r="AIG248" s="1"/>
      <c r="AIH248" s="1"/>
      <c r="AII248" s="1"/>
      <c r="AIJ248" s="1"/>
      <c r="AIK248" s="1"/>
      <c r="AIL248" s="1"/>
      <c r="AIM248" s="1"/>
      <c r="AIN248" s="1"/>
      <c r="AIO248" s="1"/>
      <c r="AIP248" s="1"/>
      <c r="AIQ248" s="1"/>
      <c r="AIR248" s="1"/>
      <c r="AIS248" s="1"/>
      <c r="AIT248" s="1"/>
      <c r="AIU248" s="1"/>
    </row>
    <row r="249" spans="1:931" s="53" customFormat="1" ht="30.75" customHeight="1" x14ac:dyDescent="0.25">
      <c r="A249" s="125" t="s">
        <v>295</v>
      </c>
      <c r="B249" s="126"/>
      <c r="C249" s="126"/>
      <c r="D249" s="126"/>
      <c r="E249" s="127"/>
      <c r="F249" s="15"/>
      <c r="G249" s="16"/>
      <c r="H249" s="16"/>
      <c r="I249" s="16"/>
      <c r="J249" s="16"/>
      <c r="K249" s="17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  <c r="AHM249" s="1"/>
      <c r="AHN249" s="1"/>
      <c r="AHO249" s="1"/>
      <c r="AHP249" s="1"/>
      <c r="AHQ249" s="1"/>
      <c r="AHR249" s="1"/>
      <c r="AHS249" s="1"/>
      <c r="AHT249" s="1"/>
      <c r="AHU249" s="1"/>
      <c r="AHV249" s="1"/>
      <c r="AHW249" s="1"/>
      <c r="AHX249" s="1"/>
      <c r="AHY249" s="1"/>
      <c r="AHZ249" s="1"/>
      <c r="AIA249" s="1"/>
      <c r="AIB249" s="1"/>
      <c r="AIC249" s="1"/>
      <c r="AID249" s="1"/>
      <c r="AIE249" s="1"/>
      <c r="AIF249" s="1"/>
      <c r="AIG249" s="1"/>
      <c r="AIH249" s="1"/>
      <c r="AII249" s="1"/>
      <c r="AIJ249" s="1"/>
      <c r="AIK249" s="1"/>
      <c r="AIL249" s="1"/>
      <c r="AIM249" s="1"/>
      <c r="AIN249" s="1"/>
      <c r="AIO249" s="1"/>
      <c r="AIP249" s="1"/>
      <c r="AIQ249" s="1"/>
      <c r="AIR249" s="1"/>
      <c r="AIS249" s="1"/>
      <c r="AIT249" s="1"/>
      <c r="AIU249" s="1"/>
    </row>
    <row r="250" spans="1:931" s="53" customFormat="1" ht="30.75" customHeight="1" x14ac:dyDescent="0.25">
      <c r="A250" s="14"/>
      <c r="B250" s="96" t="s">
        <v>296</v>
      </c>
      <c r="C250" s="96"/>
      <c r="D250" s="96"/>
      <c r="E250" s="96"/>
      <c r="F250" s="15"/>
      <c r="G250" s="16"/>
      <c r="H250" s="16"/>
      <c r="I250" s="16"/>
      <c r="J250" s="16"/>
      <c r="K250" s="1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  <c r="AHM250" s="1"/>
      <c r="AHN250" s="1"/>
      <c r="AHO250" s="1"/>
      <c r="AHP250" s="1"/>
      <c r="AHQ250" s="1"/>
      <c r="AHR250" s="1"/>
      <c r="AHS250" s="1"/>
      <c r="AHT250" s="1"/>
      <c r="AHU250" s="1"/>
      <c r="AHV250" s="1"/>
      <c r="AHW250" s="1"/>
      <c r="AHX250" s="1"/>
      <c r="AHY250" s="1"/>
      <c r="AHZ250" s="1"/>
      <c r="AIA250" s="1"/>
      <c r="AIB250" s="1"/>
      <c r="AIC250" s="1"/>
      <c r="AID250" s="1"/>
      <c r="AIE250" s="1"/>
      <c r="AIF250" s="1"/>
      <c r="AIG250" s="1"/>
      <c r="AIH250" s="1"/>
      <c r="AII250" s="1"/>
      <c r="AIJ250" s="1"/>
      <c r="AIK250" s="1"/>
      <c r="AIL250" s="1"/>
      <c r="AIM250" s="1"/>
      <c r="AIN250" s="1"/>
      <c r="AIO250" s="1"/>
      <c r="AIP250" s="1"/>
      <c r="AIQ250" s="1"/>
      <c r="AIR250" s="1"/>
      <c r="AIS250" s="1"/>
      <c r="AIT250" s="1"/>
      <c r="AIU250" s="1"/>
    </row>
    <row r="251" spans="1:931" s="53" customFormat="1" ht="30.75" customHeight="1" x14ac:dyDescent="0.25">
      <c r="A251" s="14"/>
      <c r="B251" s="96" t="s">
        <v>179</v>
      </c>
      <c r="C251" s="96"/>
      <c r="D251" s="96"/>
      <c r="E251" s="96"/>
      <c r="F251" s="15"/>
      <c r="G251" s="16"/>
      <c r="H251" s="16"/>
      <c r="I251" s="16"/>
      <c r="J251" s="16"/>
      <c r="K251" s="17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  <c r="AHM251" s="1"/>
      <c r="AHN251" s="1"/>
      <c r="AHO251" s="1"/>
      <c r="AHP251" s="1"/>
      <c r="AHQ251" s="1"/>
      <c r="AHR251" s="1"/>
      <c r="AHS251" s="1"/>
      <c r="AHT251" s="1"/>
      <c r="AHU251" s="1"/>
      <c r="AHV251" s="1"/>
      <c r="AHW251" s="1"/>
      <c r="AHX251" s="1"/>
      <c r="AHY251" s="1"/>
      <c r="AHZ251" s="1"/>
      <c r="AIA251" s="1"/>
      <c r="AIB251" s="1"/>
      <c r="AIC251" s="1"/>
      <c r="AID251" s="1"/>
      <c r="AIE251" s="1"/>
      <c r="AIF251" s="1"/>
      <c r="AIG251" s="1"/>
      <c r="AIH251" s="1"/>
      <c r="AII251" s="1"/>
      <c r="AIJ251" s="1"/>
      <c r="AIK251" s="1"/>
      <c r="AIL251" s="1"/>
      <c r="AIM251" s="1"/>
      <c r="AIN251" s="1"/>
      <c r="AIO251" s="1"/>
      <c r="AIP251" s="1"/>
      <c r="AIQ251" s="1"/>
      <c r="AIR251" s="1"/>
      <c r="AIS251" s="1"/>
      <c r="AIT251" s="1"/>
      <c r="AIU251" s="1"/>
    </row>
    <row r="252" spans="1:931" s="53" customFormat="1" ht="30.75" customHeight="1" x14ac:dyDescent="0.25">
      <c r="A252" s="14"/>
      <c r="B252" s="96" t="s">
        <v>297</v>
      </c>
      <c r="C252" s="96"/>
      <c r="D252" s="96"/>
      <c r="E252" s="96"/>
      <c r="F252" s="15"/>
      <c r="G252" s="16"/>
      <c r="H252" s="16"/>
      <c r="I252" s="16"/>
      <c r="J252" s="16"/>
      <c r="K252" s="17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  <c r="AHM252" s="1"/>
      <c r="AHN252" s="1"/>
      <c r="AHO252" s="1"/>
      <c r="AHP252" s="1"/>
      <c r="AHQ252" s="1"/>
      <c r="AHR252" s="1"/>
      <c r="AHS252" s="1"/>
      <c r="AHT252" s="1"/>
      <c r="AHU252" s="1"/>
      <c r="AHV252" s="1"/>
      <c r="AHW252" s="1"/>
      <c r="AHX252" s="1"/>
      <c r="AHY252" s="1"/>
      <c r="AHZ252" s="1"/>
      <c r="AIA252" s="1"/>
      <c r="AIB252" s="1"/>
      <c r="AIC252" s="1"/>
      <c r="AID252" s="1"/>
      <c r="AIE252" s="1"/>
      <c r="AIF252" s="1"/>
      <c r="AIG252" s="1"/>
      <c r="AIH252" s="1"/>
      <c r="AII252" s="1"/>
      <c r="AIJ252" s="1"/>
      <c r="AIK252" s="1"/>
      <c r="AIL252" s="1"/>
      <c r="AIM252" s="1"/>
      <c r="AIN252" s="1"/>
      <c r="AIO252" s="1"/>
      <c r="AIP252" s="1"/>
      <c r="AIQ252" s="1"/>
      <c r="AIR252" s="1"/>
      <c r="AIS252" s="1"/>
      <c r="AIT252" s="1"/>
      <c r="AIU252" s="1"/>
    </row>
    <row r="253" spans="1:931" s="53" customFormat="1" ht="30.75" customHeight="1" x14ac:dyDescent="0.25">
      <c r="A253" s="14"/>
      <c r="B253" s="96" t="s">
        <v>298</v>
      </c>
      <c r="C253" s="96"/>
      <c r="D253" s="96"/>
      <c r="E253" s="96"/>
      <c r="F253" s="15"/>
      <c r="G253" s="16"/>
      <c r="H253" s="16"/>
      <c r="I253" s="16"/>
      <c r="J253" s="16"/>
      <c r="K253" s="17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  <c r="AHM253" s="1"/>
      <c r="AHN253" s="1"/>
      <c r="AHO253" s="1"/>
      <c r="AHP253" s="1"/>
      <c r="AHQ253" s="1"/>
      <c r="AHR253" s="1"/>
      <c r="AHS253" s="1"/>
      <c r="AHT253" s="1"/>
      <c r="AHU253" s="1"/>
      <c r="AHV253" s="1"/>
      <c r="AHW253" s="1"/>
      <c r="AHX253" s="1"/>
      <c r="AHY253" s="1"/>
      <c r="AHZ253" s="1"/>
      <c r="AIA253" s="1"/>
      <c r="AIB253" s="1"/>
      <c r="AIC253" s="1"/>
      <c r="AID253" s="1"/>
      <c r="AIE253" s="1"/>
      <c r="AIF253" s="1"/>
      <c r="AIG253" s="1"/>
      <c r="AIH253" s="1"/>
      <c r="AII253" s="1"/>
      <c r="AIJ253" s="1"/>
      <c r="AIK253" s="1"/>
      <c r="AIL253" s="1"/>
      <c r="AIM253" s="1"/>
      <c r="AIN253" s="1"/>
      <c r="AIO253" s="1"/>
      <c r="AIP253" s="1"/>
      <c r="AIQ253" s="1"/>
      <c r="AIR253" s="1"/>
      <c r="AIS253" s="1"/>
      <c r="AIT253" s="1"/>
      <c r="AIU253" s="1"/>
    </row>
    <row r="254" spans="1:931" s="53" customFormat="1" ht="30.75" customHeight="1" x14ac:dyDescent="0.25">
      <c r="A254" s="14"/>
      <c r="B254" s="96" t="s">
        <v>299</v>
      </c>
      <c r="C254" s="96"/>
      <c r="D254" s="96"/>
      <c r="E254" s="96"/>
      <c r="F254" s="15"/>
      <c r="G254" s="16"/>
      <c r="H254" s="16"/>
      <c r="I254" s="16"/>
      <c r="J254" s="16"/>
      <c r="K254" s="17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  <c r="AHM254" s="1"/>
      <c r="AHN254" s="1"/>
      <c r="AHO254" s="1"/>
      <c r="AHP254" s="1"/>
      <c r="AHQ254" s="1"/>
      <c r="AHR254" s="1"/>
      <c r="AHS254" s="1"/>
      <c r="AHT254" s="1"/>
      <c r="AHU254" s="1"/>
      <c r="AHV254" s="1"/>
      <c r="AHW254" s="1"/>
      <c r="AHX254" s="1"/>
      <c r="AHY254" s="1"/>
      <c r="AHZ254" s="1"/>
      <c r="AIA254" s="1"/>
      <c r="AIB254" s="1"/>
      <c r="AIC254" s="1"/>
      <c r="AID254" s="1"/>
      <c r="AIE254" s="1"/>
      <c r="AIF254" s="1"/>
      <c r="AIG254" s="1"/>
      <c r="AIH254" s="1"/>
      <c r="AII254" s="1"/>
      <c r="AIJ254" s="1"/>
      <c r="AIK254" s="1"/>
      <c r="AIL254" s="1"/>
      <c r="AIM254" s="1"/>
      <c r="AIN254" s="1"/>
      <c r="AIO254" s="1"/>
      <c r="AIP254" s="1"/>
      <c r="AIQ254" s="1"/>
      <c r="AIR254" s="1"/>
      <c r="AIS254" s="1"/>
      <c r="AIT254" s="1"/>
      <c r="AIU254" s="1"/>
    </row>
    <row r="255" spans="1:931" s="53" customFormat="1" ht="30.75" customHeight="1" x14ac:dyDescent="0.25">
      <c r="A255" s="14"/>
      <c r="B255" s="96" t="s">
        <v>300</v>
      </c>
      <c r="C255" s="96"/>
      <c r="D255" s="96"/>
      <c r="E255" s="96"/>
      <c r="F255" s="15"/>
      <c r="G255" s="16"/>
      <c r="H255" s="16"/>
      <c r="I255" s="16"/>
      <c r="J255" s="16"/>
      <c r="K255" s="17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  <c r="AHM255" s="1"/>
      <c r="AHN255" s="1"/>
      <c r="AHO255" s="1"/>
      <c r="AHP255" s="1"/>
      <c r="AHQ255" s="1"/>
      <c r="AHR255" s="1"/>
      <c r="AHS255" s="1"/>
      <c r="AHT255" s="1"/>
      <c r="AHU255" s="1"/>
      <c r="AHV255" s="1"/>
      <c r="AHW255" s="1"/>
      <c r="AHX255" s="1"/>
      <c r="AHY255" s="1"/>
      <c r="AHZ255" s="1"/>
      <c r="AIA255" s="1"/>
      <c r="AIB255" s="1"/>
      <c r="AIC255" s="1"/>
      <c r="AID255" s="1"/>
      <c r="AIE255" s="1"/>
      <c r="AIF255" s="1"/>
      <c r="AIG255" s="1"/>
      <c r="AIH255" s="1"/>
      <c r="AII255" s="1"/>
      <c r="AIJ255" s="1"/>
      <c r="AIK255" s="1"/>
      <c r="AIL255" s="1"/>
      <c r="AIM255" s="1"/>
      <c r="AIN255" s="1"/>
      <c r="AIO255" s="1"/>
      <c r="AIP255" s="1"/>
      <c r="AIQ255" s="1"/>
      <c r="AIR255" s="1"/>
      <c r="AIS255" s="1"/>
      <c r="AIT255" s="1"/>
      <c r="AIU255" s="1"/>
    </row>
    <row r="256" spans="1:931" s="53" customFormat="1" ht="30.75" customHeight="1" x14ac:dyDescent="0.25">
      <c r="A256" s="14"/>
      <c r="B256" s="96" t="s">
        <v>301</v>
      </c>
      <c r="C256" s="96"/>
      <c r="D256" s="96"/>
      <c r="E256" s="96"/>
      <c r="F256" s="15"/>
      <c r="G256" s="16"/>
      <c r="H256" s="16"/>
      <c r="I256" s="16"/>
      <c r="J256" s="16"/>
      <c r="K256" s="17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  <c r="AHM256" s="1"/>
      <c r="AHN256" s="1"/>
      <c r="AHO256" s="1"/>
      <c r="AHP256" s="1"/>
      <c r="AHQ256" s="1"/>
      <c r="AHR256" s="1"/>
      <c r="AHS256" s="1"/>
      <c r="AHT256" s="1"/>
      <c r="AHU256" s="1"/>
      <c r="AHV256" s="1"/>
      <c r="AHW256" s="1"/>
      <c r="AHX256" s="1"/>
      <c r="AHY256" s="1"/>
      <c r="AHZ256" s="1"/>
      <c r="AIA256" s="1"/>
      <c r="AIB256" s="1"/>
      <c r="AIC256" s="1"/>
      <c r="AID256" s="1"/>
      <c r="AIE256" s="1"/>
      <c r="AIF256" s="1"/>
      <c r="AIG256" s="1"/>
      <c r="AIH256" s="1"/>
      <c r="AII256" s="1"/>
      <c r="AIJ256" s="1"/>
      <c r="AIK256" s="1"/>
      <c r="AIL256" s="1"/>
      <c r="AIM256" s="1"/>
      <c r="AIN256" s="1"/>
      <c r="AIO256" s="1"/>
      <c r="AIP256" s="1"/>
      <c r="AIQ256" s="1"/>
      <c r="AIR256" s="1"/>
      <c r="AIS256" s="1"/>
      <c r="AIT256" s="1"/>
      <c r="AIU256" s="1"/>
    </row>
    <row r="257" spans="1:931" s="53" customFormat="1" ht="30.75" customHeight="1" x14ac:dyDescent="0.25">
      <c r="A257" s="14"/>
      <c r="B257" s="96" t="s">
        <v>302</v>
      </c>
      <c r="C257" s="96"/>
      <c r="D257" s="96"/>
      <c r="E257" s="96"/>
      <c r="F257" s="15"/>
      <c r="G257" s="16"/>
      <c r="H257" s="16"/>
      <c r="I257" s="16"/>
      <c r="J257" s="16"/>
      <c r="K257" s="17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</row>
    <row r="258" spans="1:931" s="53" customFormat="1" ht="30.75" customHeight="1" x14ac:dyDescent="0.25">
      <c r="A258" s="14"/>
      <c r="B258" s="96" t="s">
        <v>303</v>
      </c>
      <c r="C258" s="96"/>
      <c r="D258" s="96"/>
      <c r="E258" s="96"/>
      <c r="F258" s="15"/>
      <c r="G258" s="16"/>
      <c r="H258" s="16"/>
      <c r="I258" s="16"/>
      <c r="J258" s="16"/>
      <c r="K258" s="1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</row>
    <row r="259" spans="1:931" s="53" customFormat="1" ht="30.75" customHeight="1" x14ac:dyDescent="0.25">
      <c r="A259" s="14"/>
      <c r="B259" s="96" t="s">
        <v>304</v>
      </c>
      <c r="C259" s="96"/>
      <c r="D259" s="96"/>
      <c r="E259" s="96"/>
      <c r="F259" s="15"/>
      <c r="G259" s="16"/>
      <c r="H259" s="16"/>
      <c r="I259" s="16"/>
      <c r="J259" s="16"/>
      <c r="K259" s="1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</row>
    <row r="260" spans="1:931" s="53" customFormat="1" ht="30.75" customHeight="1" x14ac:dyDescent="0.25">
      <c r="A260" s="14"/>
      <c r="B260" s="96" t="s">
        <v>305</v>
      </c>
      <c r="C260" s="96"/>
      <c r="D260" s="96"/>
      <c r="E260" s="96"/>
      <c r="F260" s="15"/>
      <c r="G260" s="16"/>
      <c r="H260" s="16"/>
      <c r="I260" s="16"/>
      <c r="J260" s="16"/>
      <c r="K260" s="17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</row>
    <row r="261" spans="1:931" s="53" customFormat="1" ht="30.75" customHeight="1" x14ac:dyDescent="0.25">
      <c r="A261" s="14"/>
      <c r="B261" s="96" t="s">
        <v>306</v>
      </c>
      <c r="C261" s="96"/>
      <c r="D261" s="96"/>
      <c r="E261" s="96"/>
      <c r="F261" s="15"/>
      <c r="G261" s="16"/>
      <c r="H261" s="16"/>
      <c r="I261" s="16"/>
      <c r="J261" s="16"/>
      <c r="K261" s="17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</row>
    <row r="262" spans="1:931" s="53" customFormat="1" ht="30.75" customHeight="1" x14ac:dyDescent="0.25">
      <c r="A262" s="14"/>
      <c r="B262" s="96" t="s">
        <v>307</v>
      </c>
      <c r="C262" s="96"/>
      <c r="D262" s="96"/>
      <c r="E262" s="96"/>
      <c r="F262" s="15"/>
      <c r="G262" s="16"/>
      <c r="H262" s="16"/>
      <c r="I262" s="16"/>
      <c r="J262" s="16"/>
      <c r="K262" s="17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</row>
    <row r="263" spans="1:931" s="53" customFormat="1" ht="30.75" customHeight="1" x14ac:dyDescent="0.25">
      <c r="A263" s="14"/>
      <c r="B263" s="96" t="s">
        <v>308</v>
      </c>
      <c r="C263" s="96"/>
      <c r="D263" s="96"/>
      <c r="E263" s="96"/>
      <c r="F263" s="15"/>
      <c r="G263" s="16"/>
      <c r="H263" s="16"/>
      <c r="I263" s="16"/>
      <c r="J263" s="16"/>
      <c r="K263" s="17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</row>
    <row r="264" spans="1:931" s="53" customFormat="1" ht="30.75" customHeight="1" x14ac:dyDescent="0.25">
      <c r="A264" s="14"/>
      <c r="B264" s="96" t="s">
        <v>309</v>
      </c>
      <c r="C264" s="96"/>
      <c r="D264" s="96"/>
      <c r="E264" s="96"/>
      <c r="F264" s="15"/>
      <c r="G264" s="16"/>
      <c r="H264" s="16"/>
      <c r="I264" s="16"/>
      <c r="J264" s="16"/>
      <c r="K264" s="17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</row>
    <row r="265" spans="1:931" s="53" customFormat="1" ht="30.75" customHeight="1" x14ac:dyDescent="0.25">
      <c r="A265" s="14"/>
      <c r="B265" s="96" t="s">
        <v>310</v>
      </c>
      <c r="C265" s="96"/>
      <c r="D265" s="96"/>
      <c r="E265" s="96"/>
      <c r="F265" s="15" t="s">
        <v>15</v>
      </c>
      <c r="G265" s="16" t="s">
        <v>368</v>
      </c>
      <c r="H265" s="16"/>
      <c r="I265" s="16"/>
      <c r="J265" s="16"/>
      <c r="K265" s="17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</row>
    <row r="266" spans="1:931" s="53" customFormat="1" ht="30.75" customHeight="1" x14ac:dyDescent="0.25">
      <c r="A266" s="14"/>
      <c r="B266" s="96" t="s">
        <v>311</v>
      </c>
      <c r="C266" s="96"/>
      <c r="D266" s="96"/>
      <c r="E266" s="96"/>
      <c r="F266" s="15" t="s">
        <v>15</v>
      </c>
      <c r="G266" s="16" t="s">
        <v>368</v>
      </c>
      <c r="H266" s="16"/>
      <c r="I266" s="16"/>
      <c r="J266" s="16"/>
      <c r="K266" s="17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</row>
    <row r="267" spans="1:931" s="53" customFormat="1" ht="30.75" customHeight="1" x14ac:dyDescent="0.25">
      <c r="A267" s="14"/>
      <c r="B267" s="96" t="s">
        <v>312</v>
      </c>
      <c r="C267" s="96"/>
      <c r="D267" s="96"/>
      <c r="E267" s="96"/>
      <c r="F267" s="15"/>
      <c r="G267" s="16"/>
      <c r="H267" s="16"/>
      <c r="I267" s="16"/>
      <c r="J267" s="16"/>
      <c r="K267" s="17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</row>
    <row r="268" spans="1:931" s="53" customFormat="1" ht="30.75" customHeight="1" x14ac:dyDescent="0.25">
      <c r="A268" s="14"/>
      <c r="B268" s="96" t="s">
        <v>313</v>
      </c>
      <c r="C268" s="96"/>
      <c r="D268" s="96"/>
      <c r="E268" s="96"/>
      <c r="F268" s="15"/>
      <c r="G268" s="16"/>
      <c r="H268" s="16"/>
      <c r="I268" s="16"/>
      <c r="J268" s="16"/>
      <c r="K268" s="17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</row>
    <row r="269" spans="1:931" s="53" customFormat="1" ht="30.75" customHeight="1" x14ac:dyDescent="0.25">
      <c r="A269" s="125" t="s">
        <v>314</v>
      </c>
      <c r="B269" s="126"/>
      <c r="C269" s="126"/>
      <c r="D269" s="126"/>
      <c r="E269" s="127"/>
      <c r="F269" s="15"/>
      <c r="G269" s="16"/>
      <c r="H269" s="16"/>
      <c r="I269" s="16"/>
      <c r="J269" s="16"/>
      <c r="K269" s="17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</row>
    <row r="270" spans="1:931" s="53" customFormat="1" ht="30.75" customHeight="1" x14ac:dyDescent="0.25">
      <c r="A270" s="14"/>
      <c r="B270" s="96" t="s">
        <v>315</v>
      </c>
      <c r="C270" s="96"/>
      <c r="D270" s="96"/>
      <c r="E270" s="96"/>
      <c r="F270" s="15"/>
      <c r="G270" s="16"/>
      <c r="H270" s="16"/>
      <c r="I270" s="16"/>
      <c r="J270" s="16"/>
      <c r="K270" s="17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</row>
    <row r="271" spans="1:931" s="53" customFormat="1" ht="30.75" customHeight="1" x14ac:dyDescent="0.25">
      <c r="A271" s="14"/>
      <c r="B271" s="96" t="s">
        <v>316</v>
      </c>
      <c r="C271" s="96"/>
      <c r="D271" s="96"/>
      <c r="E271" s="96"/>
      <c r="F271" s="15"/>
      <c r="G271" s="16"/>
      <c r="H271" s="16"/>
      <c r="I271" s="16"/>
      <c r="J271" s="16"/>
      <c r="K271" s="17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</row>
    <row r="272" spans="1:931" s="53" customFormat="1" ht="30.75" customHeight="1" x14ac:dyDescent="0.25">
      <c r="A272" s="14"/>
      <c r="B272" s="96" t="s">
        <v>317</v>
      </c>
      <c r="C272" s="96"/>
      <c r="D272" s="96"/>
      <c r="E272" s="96"/>
      <c r="F272" s="15"/>
      <c r="G272" s="16"/>
      <c r="H272" s="16"/>
      <c r="I272" s="16"/>
      <c r="J272" s="16"/>
      <c r="K272" s="17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</row>
    <row r="273" spans="1:931" s="53" customFormat="1" ht="46.5" customHeight="1" x14ac:dyDescent="0.25">
      <c r="A273" s="14"/>
      <c r="B273" s="96" t="s">
        <v>318</v>
      </c>
      <c r="C273" s="96"/>
      <c r="D273" s="96"/>
      <c r="E273" s="96"/>
      <c r="F273" s="15" t="s">
        <v>15</v>
      </c>
      <c r="G273" s="10" t="s">
        <v>403</v>
      </c>
      <c r="H273" s="16"/>
      <c r="I273" s="16"/>
      <c r="J273" s="16"/>
      <c r="K273" s="17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</row>
    <row r="274" spans="1:931" s="53" customFormat="1" ht="30.75" customHeight="1" x14ac:dyDescent="0.25">
      <c r="A274" s="14"/>
      <c r="B274" s="96" t="s">
        <v>319</v>
      </c>
      <c r="C274" s="96"/>
      <c r="D274" s="96"/>
      <c r="E274" s="96"/>
      <c r="F274" s="15"/>
      <c r="G274" s="16"/>
      <c r="H274" s="16"/>
      <c r="I274" s="16"/>
      <c r="J274" s="16"/>
      <c r="K274" s="17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</row>
    <row r="275" spans="1:931" s="53" customFormat="1" ht="30.75" customHeight="1" x14ac:dyDescent="0.25">
      <c r="A275" s="14"/>
      <c r="B275" s="96" t="s">
        <v>320</v>
      </c>
      <c r="C275" s="96"/>
      <c r="D275" s="96"/>
      <c r="E275" s="96"/>
      <c r="F275" s="15"/>
      <c r="G275" s="16"/>
      <c r="H275" s="16"/>
      <c r="I275" s="16"/>
      <c r="J275" s="16"/>
      <c r="K275" s="17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</row>
    <row r="276" spans="1:931" s="53" customFormat="1" ht="30.75" customHeight="1" x14ac:dyDescent="0.25">
      <c r="A276" s="14"/>
      <c r="B276" s="96" t="s">
        <v>321</v>
      </c>
      <c r="C276" s="96"/>
      <c r="D276" s="96"/>
      <c r="E276" s="96"/>
      <c r="F276" s="15"/>
      <c r="G276" s="16"/>
      <c r="H276" s="16"/>
      <c r="I276" s="16"/>
      <c r="J276" s="16"/>
      <c r="K276" s="17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  <c r="AHM276" s="1"/>
      <c r="AHN276" s="1"/>
      <c r="AHO276" s="1"/>
      <c r="AHP276" s="1"/>
      <c r="AHQ276" s="1"/>
      <c r="AHR276" s="1"/>
      <c r="AHS276" s="1"/>
      <c r="AHT276" s="1"/>
      <c r="AHU276" s="1"/>
      <c r="AHV276" s="1"/>
      <c r="AHW276" s="1"/>
      <c r="AHX276" s="1"/>
      <c r="AHY276" s="1"/>
      <c r="AHZ276" s="1"/>
      <c r="AIA276" s="1"/>
      <c r="AIB276" s="1"/>
      <c r="AIC276" s="1"/>
      <c r="AID276" s="1"/>
      <c r="AIE276" s="1"/>
      <c r="AIF276" s="1"/>
      <c r="AIG276" s="1"/>
      <c r="AIH276" s="1"/>
      <c r="AII276" s="1"/>
      <c r="AIJ276" s="1"/>
      <c r="AIK276" s="1"/>
      <c r="AIL276" s="1"/>
      <c r="AIM276" s="1"/>
      <c r="AIN276" s="1"/>
      <c r="AIO276" s="1"/>
      <c r="AIP276" s="1"/>
      <c r="AIQ276" s="1"/>
      <c r="AIR276" s="1"/>
      <c r="AIS276" s="1"/>
      <c r="AIT276" s="1"/>
      <c r="AIU276" s="1"/>
    </row>
    <row r="277" spans="1:931" s="53" customFormat="1" ht="30.75" customHeight="1" x14ac:dyDescent="0.25">
      <c r="A277" s="14"/>
      <c r="B277" s="96" t="s">
        <v>322</v>
      </c>
      <c r="C277" s="96"/>
      <c r="D277" s="96"/>
      <c r="E277" s="96"/>
      <c r="F277" s="15"/>
      <c r="G277" s="16"/>
      <c r="H277" s="16"/>
      <c r="I277" s="16"/>
      <c r="J277" s="16"/>
      <c r="K277" s="17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  <c r="AHM277" s="1"/>
      <c r="AHN277" s="1"/>
      <c r="AHO277" s="1"/>
      <c r="AHP277" s="1"/>
      <c r="AHQ277" s="1"/>
      <c r="AHR277" s="1"/>
      <c r="AHS277" s="1"/>
      <c r="AHT277" s="1"/>
      <c r="AHU277" s="1"/>
      <c r="AHV277" s="1"/>
      <c r="AHW277" s="1"/>
      <c r="AHX277" s="1"/>
      <c r="AHY277" s="1"/>
      <c r="AHZ277" s="1"/>
      <c r="AIA277" s="1"/>
      <c r="AIB277" s="1"/>
      <c r="AIC277" s="1"/>
      <c r="AID277" s="1"/>
      <c r="AIE277" s="1"/>
      <c r="AIF277" s="1"/>
      <c r="AIG277" s="1"/>
      <c r="AIH277" s="1"/>
      <c r="AII277" s="1"/>
      <c r="AIJ277" s="1"/>
      <c r="AIK277" s="1"/>
      <c r="AIL277" s="1"/>
      <c r="AIM277" s="1"/>
      <c r="AIN277" s="1"/>
      <c r="AIO277" s="1"/>
      <c r="AIP277" s="1"/>
      <c r="AIQ277" s="1"/>
      <c r="AIR277" s="1"/>
      <c r="AIS277" s="1"/>
      <c r="AIT277" s="1"/>
      <c r="AIU277" s="1"/>
    </row>
    <row r="278" spans="1:931" s="53" customFormat="1" ht="30.75" customHeight="1" x14ac:dyDescent="0.25">
      <c r="A278" s="14"/>
      <c r="B278" s="96" t="s">
        <v>323</v>
      </c>
      <c r="C278" s="96"/>
      <c r="D278" s="96"/>
      <c r="E278" s="96"/>
      <c r="F278" s="15"/>
      <c r="G278" s="16"/>
      <c r="H278" s="16"/>
      <c r="I278" s="16"/>
      <c r="J278" s="16"/>
      <c r="K278" s="17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  <c r="AHM278" s="1"/>
      <c r="AHN278" s="1"/>
      <c r="AHO278" s="1"/>
      <c r="AHP278" s="1"/>
      <c r="AHQ278" s="1"/>
      <c r="AHR278" s="1"/>
      <c r="AHS278" s="1"/>
      <c r="AHT278" s="1"/>
      <c r="AHU278" s="1"/>
      <c r="AHV278" s="1"/>
      <c r="AHW278" s="1"/>
      <c r="AHX278" s="1"/>
      <c r="AHY278" s="1"/>
      <c r="AHZ278" s="1"/>
      <c r="AIA278" s="1"/>
      <c r="AIB278" s="1"/>
      <c r="AIC278" s="1"/>
      <c r="AID278" s="1"/>
      <c r="AIE278" s="1"/>
      <c r="AIF278" s="1"/>
      <c r="AIG278" s="1"/>
      <c r="AIH278" s="1"/>
      <c r="AII278" s="1"/>
      <c r="AIJ278" s="1"/>
      <c r="AIK278" s="1"/>
      <c r="AIL278" s="1"/>
      <c r="AIM278" s="1"/>
      <c r="AIN278" s="1"/>
      <c r="AIO278" s="1"/>
      <c r="AIP278" s="1"/>
      <c r="AIQ278" s="1"/>
      <c r="AIR278" s="1"/>
      <c r="AIS278" s="1"/>
      <c r="AIT278" s="1"/>
      <c r="AIU278" s="1"/>
    </row>
    <row r="279" spans="1:931" s="53" customFormat="1" ht="30.75" customHeight="1" x14ac:dyDescent="0.25">
      <c r="A279" s="14"/>
      <c r="B279" s="96" t="s">
        <v>324</v>
      </c>
      <c r="C279" s="96"/>
      <c r="D279" s="96"/>
      <c r="E279" s="96"/>
      <c r="F279" s="15"/>
      <c r="G279" s="16"/>
      <c r="H279" s="16"/>
      <c r="I279" s="16"/>
      <c r="J279" s="16"/>
      <c r="K279" s="17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  <c r="AHM279" s="1"/>
      <c r="AHN279" s="1"/>
      <c r="AHO279" s="1"/>
      <c r="AHP279" s="1"/>
      <c r="AHQ279" s="1"/>
      <c r="AHR279" s="1"/>
      <c r="AHS279" s="1"/>
      <c r="AHT279" s="1"/>
      <c r="AHU279" s="1"/>
      <c r="AHV279" s="1"/>
      <c r="AHW279" s="1"/>
      <c r="AHX279" s="1"/>
      <c r="AHY279" s="1"/>
      <c r="AHZ279" s="1"/>
      <c r="AIA279" s="1"/>
      <c r="AIB279" s="1"/>
      <c r="AIC279" s="1"/>
      <c r="AID279" s="1"/>
      <c r="AIE279" s="1"/>
      <c r="AIF279" s="1"/>
      <c r="AIG279" s="1"/>
      <c r="AIH279" s="1"/>
      <c r="AII279" s="1"/>
      <c r="AIJ279" s="1"/>
      <c r="AIK279" s="1"/>
      <c r="AIL279" s="1"/>
      <c r="AIM279" s="1"/>
      <c r="AIN279" s="1"/>
      <c r="AIO279" s="1"/>
      <c r="AIP279" s="1"/>
      <c r="AIQ279" s="1"/>
      <c r="AIR279" s="1"/>
      <c r="AIS279" s="1"/>
      <c r="AIT279" s="1"/>
      <c r="AIU279" s="1"/>
    </row>
    <row r="280" spans="1:931" s="53" customFormat="1" ht="30.75" customHeight="1" x14ac:dyDescent="0.25">
      <c r="A280" s="125" t="s">
        <v>325</v>
      </c>
      <c r="B280" s="126"/>
      <c r="C280" s="126"/>
      <c r="D280" s="126"/>
      <c r="E280" s="127"/>
      <c r="F280" s="15"/>
      <c r="G280" s="16"/>
      <c r="H280" s="16"/>
      <c r="I280" s="16"/>
      <c r="J280" s="16"/>
      <c r="K280" s="17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  <c r="AHM280" s="1"/>
      <c r="AHN280" s="1"/>
      <c r="AHO280" s="1"/>
      <c r="AHP280" s="1"/>
      <c r="AHQ280" s="1"/>
      <c r="AHR280" s="1"/>
      <c r="AHS280" s="1"/>
      <c r="AHT280" s="1"/>
      <c r="AHU280" s="1"/>
      <c r="AHV280" s="1"/>
      <c r="AHW280" s="1"/>
      <c r="AHX280" s="1"/>
      <c r="AHY280" s="1"/>
      <c r="AHZ280" s="1"/>
      <c r="AIA280" s="1"/>
      <c r="AIB280" s="1"/>
      <c r="AIC280" s="1"/>
      <c r="AID280" s="1"/>
      <c r="AIE280" s="1"/>
      <c r="AIF280" s="1"/>
      <c r="AIG280" s="1"/>
      <c r="AIH280" s="1"/>
      <c r="AII280" s="1"/>
      <c r="AIJ280" s="1"/>
      <c r="AIK280" s="1"/>
      <c r="AIL280" s="1"/>
      <c r="AIM280" s="1"/>
      <c r="AIN280" s="1"/>
      <c r="AIO280" s="1"/>
      <c r="AIP280" s="1"/>
      <c r="AIQ280" s="1"/>
      <c r="AIR280" s="1"/>
      <c r="AIS280" s="1"/>
      <c r="AIT280" s="1"/>
      <c r="AIU280" s="1"/>
    </row>
    <row r="281" spans="1:931" s="53" customFormat="1" ht="30.75" customHeight="1" x14ac:dyDescent="0.25">
      <c r="A281" s="14"/>
      <c r="B281" s="96" t="s">
        <v>326</v>
      </c>
      <c r="C281" s="96"/>
      <c r="D281" s="96"/>
      <c r="E281" s="96"/>
      <c r="F281" s="15" t="s">
        <v>15</v>
      </c>
      <c r="G281" s="16" t="s">
        <v>356</v>
      </c>
      <c r="H281" s="16"/>
      <c r="I281" s="16"/>
      <c r="J281" s="16"/>
      <c r="K281" s="17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  <c r="AHM281" s="1"/>
      <c r="AHN281" s="1"/>
      <c r="AHO281" s="1"/>
      <c r="AHP281" s="1"/>
      <c r="AHQ281" s="1"/>
      <c r="AHR281" s="1"/>
      <c r="AHS281" s="1"/>
      <c r="AHT281" s="1"/>
      <c r="AHU281" s="1"/>
      <c r="AHV281" s="1"/>
      <c r="AHW281" s="1"/>
      <c r="AHX281" s="1"/>
      <c r="AHY281" s="1"/>
      <c r="AHZ281" s="1"/>
      <c r="AIA281" s="1"/>
      <c r="AIB281" s="1"/>
      <c r="AIC281" s="1"/>
      <c r="AID281" s="1"/>
      <c r="AIE281" s="1"/>
      <c r="AIF281" s="1"/>
      <c r="AIG281" s="1"/>
      <c r="AIH281" s="1"/>
      <c r="AII281" s="1"/>
      <c r="AIJ281" s="1"/>
      <c r="AIK281" s="1"/>
      <c r="AIL281" s="1"/>
      <c r="AIM281" s="1"/>
      <c r="AIN281" s="1"/>
      <c r="AIO281" s="1"/>
      <c r="AIP281" s="1"/>
      <c r="AIQ281" s="1"/>
      <c r="AIR281" s="1"/>
      <c r="AIS281" s="1"/>
      <c r="AIT281" s="1"/>
      <c r="AIU281" s="1"/>
    </row>
    <row r="282" spans="1:931" s="53" customFormat="1" ht="30.75" customHeight="1" x14ac:dyDescent="0.25">
      <c r="A282" s="14"/>
      <c r="B282" s="96" t="s">
        <v>327</v>
      </c>
      <c r="C282" s="96"/>
      <c r="D282" s="96"/>
      <c r="E282" s="96"/>
      <c r="F282" s="15" t="s">
        <v>15</v>
      </c>
      <c r="G282" s="16" t="s">
        <v>356</v>
      </c>
      <c r="H282" s="16"/>
      <c r="I282" s="16"/>
      <c r="J282" s="16"/>
      <c r="K282" s="17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</row>
    <row r="283" spans="1:931" s="53" customFormat="1" ht="30.75" customHeight="1" x14ac:dyDescent="0.25">
      <c r="A283" s="14"/>
      <c r="B283" s="20"/>
      <c r="C283" s="20"/>
      <c r="D283" s="20"/>
      <c r="E283" s="20"/>
      <c r="F283" s="15"/>
      <c r="G283" s="16"/>
      <c r="H283" s="16"/>
      <c r="I283" s="16"/>
      <c r="J283" s="16"/>
      <c r="K283" s="17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  <c r="AHM283" s="1"/>
      <c r="AHN283" s="1"/>
      <c r="AHO283" s="1"/>
      <c r="AHP283" s="1"/>
      <c r="AHQ283" s="1"/>
      <c r="AHR283" s="1"/>
      <c r="AHS283" s="1"/>
      <c r="AHT283" s="1"/>
      <c r="AHU283" s="1"/>
      <c r="AHV283" s="1"/>
      <c r="AHW283" s="1"/>
      <c r="AHX283" s="1"/>
      <c r="AHY283" s="1"/>
      <c r="AHZ283" s="1"/>
      <c r="AIA283" s="1"/>
      <c r="AIB283" s="1"/>
      <c r="AIC283" s="1"/>
      <c r="AID283" s="1"/>
      <c r="AIE283" s="1"/>
      <c r="AIF283" s="1"/>
      <c r="AIG283" s="1"/>
      <c r="AIH283" s="1"/>
      <c r="AII283" s="1"/>
      <c r="AIJ283" s="1"/>
      <c r="AIK283" s="1"/>
      <c r="AIL283" s="1"/>
      <c r="AIM283" s="1"/>
      <c r="AIN283" s="1"/>
      <c r="AIO283" s="1"/>
      <c r="AIP283" s="1"/>
      <c r="AIQ283" s="1"/>
      <c r="AIR283" s="1"/>
      <c r="AIS283" s="1"/>
      <c r="AIT283" s="1"/>
      <c r="AIU283" s="1"/>
    </row>
    <row r="284" spans="1:931" s="53" customFormat="1" ht="30.75" customHeight="1" x14ac:dyDescent="0.25">
      <c r="A284" s="14"/>
      <c r="B284" s="20"/>
      <c r="C284" s="20"/>
      <c r="D284" s="20"/>
      <c r="E284" s="20"/>
      <c r="F284" s="15"/>
      <c r="G284" s="16"/>
      <c r="H284" s="16"/>
      <c r="I284" s="16"/>
      <c r="J284" s="16"/>
      <c r="K284" s="17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  <c r="AHM284" s="1"/>
      <c r="AHN284" s="1"/>
      <c r="AHO284" s="1"/>
      <c r="AHP284" s="1"/>
      <c r="AHQ284" s="1"/>
      <c r="AHR284" s="1"/>
      <c r="AHS284" s="1"/>
      <c r="AHT284" s="1"/>
      <c r="AHU284" s="1"/>
      <c r="AHV284" s="1"/>
      <c r="AHW284" s="1"/>
      <c r="AHX284" s="1"/>
      <c r="AHY284" s="1"/>
      <c r="AHZ284" s="1"/>
      <c r="AIA284" s="1"/>
      <c r="AIB284" s="1"/>
      <c r="AIC284" s="1"/>
      <c r="AID284" s="1"/>
      <c r="AIE284" s="1"/>
      <c r="AIF284" s="1"/>
      <c r="AIG284" s="1"/>
      <c r="AIH284" s="1"/>
      <c r="AII284" s="1"/>
      <c r="AIJ284" s="1"/>
      <c r="AIK284" s="1"/>
      <c r="AIL284" s="1"/>
      <c r="AIM284" s="1"/>
      <c r="AIN284" s="1"/>
      <c r="AIO284" s="1"/>
      <c r="AIP284" s="1"/>
      <c r="AIQ284" s="1"/>
      <c r="AIR284" s="1"/>
      <c r="AIS284" s="1"/>
      <c r="AIT284" s="1"/>
      <c r="AIU284" s="1"/>
    </row>
    <row r="287" spans="1:931" x14ac:dyDescent="0.25">
      <c r="A287" s="1" t="s">
        <v>15</v>
      </c>
    </row>
    <row r="288" spans="1:931" x14ac:dyDescent="0.25">
      <c r="A288" s="1" t="s">
        <v>157</v>
      </c>
    </row>
    <row r="289" spans="1:1" x14ac:dyDescent="0.25">
      <c r="A289" s="1" t="s">
        <v>42</v>
      </c>
    </row>
    <row r="290" spans="1:1" x14ac:dyDescent="0.25">
      <c r="A290" s="1" t="s">
        <v>328</v>
      </c>
    </row>
    <row r="291" spans="1:1" x14ac:dyDescent="0.25">
      <c r="A291" s="1" t="s">
        <v>329</v>
      </c>
    </row>
  </sheetData>
  <sheetProtection sheet="1" objects="1" scenarios="1" formatCells="0" formatColumns="0" formatRows="0"/>
  <protectedRanges>
    <protectedRange sqref="H5" name="Intervalo1_2_1_2_1"/>
  </protectedRanges>
  <mergeCells count="282">
    <mergeCell ref="B277:E277"/>
    <mergeCell ref="B278:E278"/>
    <mergeCell ref="B279:E279"/>
    <mergeCell ref="A280:E280"/>
    <mergeCell ref="B281:E281"/>
    <mergeCell ref="B282:E282"/>
    <mergeCell ref="B271:E271"/>
    <mergeCell ref="B272:E272"/>
    <mergeCell ref="B273:E273"/>
    <mergeCell ref="B274:E274"/>
    <mergeCell ref="B275:E275"/>
    <mergeCell ref="B276:E276"/>
    <mergeCell ref="B265:E265"/>
    <mergeCell ref="B266:E266"/>
    <mergeCell ref="B267:E267"/>
    <mergeCell ref="B268:E268"/>
    <mergeCell ref="A269:E269"/>
    <mergeCell ref="B270:E270"/>
    <mergeCell ref="B259:E259"/>
    <mergeCell ref="B260:E260"/>
    <mergeCell ref="B261:E261"/>
    <mergeCell ref="B262:E262"/>
    <mergeCell ref="B263:E263"/>
    <mergeCell ref="B264:E264"/>
    <mergeCell ref="B253:E253"/>
    <mergeCell ref="B254:E254"/>
    <mergeCell ref="B255:E255"/>
    <mergeCell ref="B256:E256"/>
    <mergeCell ref="B257:E257"/>
    <mergeCell ref="B258:E258"/>
    <mergeCell ref="B247:E247"/>
    <mergeCell ref="B248:E248"/>
    <mergeCell ref="A249:E249"/>
    <mergeCell ref="B250:E250"/>
    <mergeCell ref="B251:E251"/>
    <mergeCell ref="B252:E252"/>
    <mergeCell ref="B241:E241"/>
    <mergeCell ref="B242:E242"/>
    <mergeCell ref="B243:E243"/>
    <mergeCell ref="B244:E244"/>
    <mergeCell ref="B245:E245"/>
    <mergeCell ref="A246:E246"/>
    <mergeCell ref="A235:E235"/>
    <mergeCell ref="A236:E236"/>
    <mergeCell ref="B237:E237"/>
    <mergeCell ref="B238:E238"/>
    <mergeCell ref="B239:E239"/>
    <mergeCell ref="B240:E240"/>
    <mergeCell ref="A229:E229"/>
    <mergeCell ref="B230:E230"/>
    <mergeCell ref="C231:E231"/>
    <mergeCell ref="C232:E232"/>
    <mergeCell ref="C233:E233"/>
    <mergeCell ref="C234:E234"/>
    <mergeCell ref="C223:E223"/>
    <mergeCell ref="C224:E224"/>
    <mergeCell ref="C225:E225"/>
    <mergeCell ref="A226:E226"/>
    <mergeCell ref="A227:E227"/>
    <mergeCell ref="B228:E228"/>
    <mergeCell ref="A217:E217"/>
    <mergeCell ref="A218:E218"/>
    <mergeCell ref="B219:E219"/>
    <mergeCell ref="C220:E220"/>
    <mergeCell ref="C221:E221"/>
    <mergeCell ref="C222:E222"/>
    <mergeCell ref="A211:E211"/>
    <mergeCell ref="A212:E212"/>
    <mergeCell ref="B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199:E199"/>
    <mergeCell ref="C200:E200"/>
    <mergeCell ref="C201:E201"/>
    <mergeCell ref="A202:E202"/>
    <mergeCell ref="B203:E203"/>
    <mergeCell ref="C204:E204"/>
    <mergeCell ref="C193:E193"/>
    <mergeCell ref="A194:E194"/>
    <mergeCell ref="B195:E195"/>
    <mergeCell ref="A196:E196"/>
    <mergeCell ref="A197:E197"/>
    <mergeCell ref="B198:E198"/>
    <mergeCell ref="A187:E187"/>
    <mergeCell ref="B188:E188"/>
    <mergeCell ref="C189:E189"/>
    <mergeCell ref="C190:E190"/>
    <mergeCell ref="C191:E191"/>
    <mergeCell ref="C192:E192"/>
    <mergeCell ref="C181:E181"/>
    <mergeCell ref="A182:E182"/>
    <mergeCell ref="A183:E183"/>
    <mergeCell ref="B184:E184"/>
    <mergeCell ref="C185:E185"/>
    <mergeCell ref="C186:E186"/>
    <mergeCell ref="C174:E174"/>
    <mergeCell ref="A175:E175"/>
    <mergeCell ref="A176:E176"/>
    <mergeCell ref="B177:E177"/>
    <mergeCell ref="C178:E178"/>
    <mergeCell ref="C180:E180"/>
    <mergeCell ref="C168:E168"/>
    <mergeCell ref="C169:E169"/>
    <mergeCell ref="A170:E170"/>
    <mergeCell ref="B171:E171"/>
    <mergeCell ref="C172:E172"/>
    <mergeCell ref="C173:E173"/>
    <mergeCell ref="C162:E162"/>
    <mergeCell ref="C163:E163"/>
    <mergeCell ref="A164:E164"/>
    <mergeCell ref="A165:E165"/>
    <mergeCell ref="B166:E166"/>
    <mergeCell ref="B167:E167"/>
    <mergeCell ref="A156:E156"/>
    <mergeCell ref="B157:E157"/>
    <mergeCell ref="A158:E158"/>
    <mergeCell ref="B159:E159"/>
    <mergeCell ref="C160:E160"/>
    <mergeCell ref="C161:E161"/>
    <mergeCell ref="A150:E150"/>
    <mergeCell ref="B151:E151"/>
    <mergeCell ref="C152:E152"/>
    <mergeCell ref="C153:E153"/>
    <mergeCell ref="A154:E154"/>
    <mergeCell ref="A155:E155"/>
    <mergeCell ref="C144:E144"/>
    <mergeCell ref="C145:E145"/>
    <mergeCell ref="A146:E146"/>
    <mergeCell ref="A147:E147"/>
    <mergeCell ref="B148:E148"/>
    <mergeCell ref="A149:E149"/>
    <mergeCell ref="C138:E138"/>
    <mergeCell ref="A139:E139"/>
    <mergeCell ref="A140:E140"/>
    <mergeCell ref="B141:E141"/>
    <mergeCell ref="A142:E142"/>
    <mergeCell ref="B143:E143"/>
    <mergeCell ref="C132:E132"/>
    <mergeCell ref="C133:E133"/>
    <mergeCell ref="A134:E134"/>
    <mergeCell ref="B135:E135"/>
    <mergeCell ref="C136:E136"/>
    <mergeCell ref="C137:E137"/>
    <mergeCell ref="B126:E126"/>
    <mergeCell ref="A127:E127"/>
    <mergeCell ref="B128:E128"/>
    <mergeCell ref="C129:E129"/>
    <mergeCell ref="C130:E130"/>
    <mergeCell ref="C131:E131"/>
    <mergeCell ref="A120:E120"/>
    <mergeCell ref="A121:E121"/>
    <mergeCell ref="B122:E122"/>
    <mergeCell ref="A123:E123"/>
    <mergeCell ref="A124:E124"/>
    <mergeCell ref="A125:E125"/>
    <mergeCell ref="A114:E114"/>
    <mergeCell ref="B115:E115"/>
    <mergeCell ref="C116:E116"/>
    <mergeCell ref="C117:E117"/>
    <mergeCell ref="C118:E118"/>
    <mergeCell ref="C119:E119"/>
    <mergeCell ref="C108:E108"/>
    <mergeCell ref="A109:E109"/>
    <mergeCell ref="B110:E110"/>
    <mergeCell ref="C111:E111"/>
    <mergeCell ref="C112:E112"/>
    <mergeCell ref="A113:E113"/>
    <mergeCell ref="B102:E102"/>
    <mergeCell ref="A103:E103"/>
    <mergeCell ref="A104:E104"/>
    <mergeCell ref="B105:E105"/>
    <mergeCell ref="C106:E106"/>
    <mergeCell ref="C107:E107"/>
    <mergeCell ref="A96:E96"/>
    <mergeCell ref="B97:E97"/>
    <mergeCell ref="C98:E98"/>
    <mergeCell ref="C99:E99"/>
    <mergeCell ref="C100:E100"/>
    <mergeCell ref="A101:E101"/>
    <mergeCell ref="A90:E90"/>
    <mergeCell ref="A91:E91"/>
    <mergeCell ref="B92:E92"/>
    <mergeCell ref="C93:E93"/>
    <mergeCell ref="C94:E94"/>
    <mergeCell ref="C95:E95"/>
    <mergeCell ref="A84:E84"/>
    <mergeCell ref="B85:E85"/>
    <mergeCell ref="C86:E86"/>
    <mergeCell ref="C87:E87"/>
    <mergeCell ref="C88:E88"/>
    <mergeCell ref="C89:E89"/>
    <mergeCell ref="B78:E78"/>
    <mergeCell ref="C79:E79"/>
    <mergeCell ref="C80:E80"/>
    <mergeCell ref="B81:E81"/>
    <mergeCell ref="A82:E82"/>
    <mergeCell ref="A83:E83"/>
    <mergeCell ref="C72:E72"/>
    <mergeCell ref="C73:E73"/>
    <mergeCell ref="B74:E74"/>
    <mergeCell ref="A75:E75"/>
    <mergeCell ref="B76:E76"/>
    <mergeCell ref="B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A63:E63"/>
    <mergeCell ref="B64:E64"/>
    <mergeCell ref="C65:E65"/>
    <mergeCell ref="C54:E54"/>
    <mergeCell ref="A55:E55"/>
    <mergeCell ref="B56:E56"/>
    <mergeCell ref="B57:E57"/>
    <mergeCell ref="C58:E58"/>
    <mergeCell ref="C59:E59"/>
    <mergeCell ref="C48:E48"/>
    <mergeCell ref="B49:E49"/>
    <mergeCell ref="C50:E50"/>
    <mergeCell ref="C51:E51"/>
    <mergeCell ref="B52:E52"/>
    <mergeCell ref="C53:E53"/>
    <mergeCell ref="C42:E42"/>
    <mergeCell ref="C43:E43"/>
    <mergeCell ref="C44:E44"/>
    <mergeCell ref="C45:E45"/>
    <mergeCell ref="C46:E46"/>
    <mergeCell ref="C47:E47"/>
    <mergeCell ref="B36:E36"/>
    <mergeCell ref="C37:E37"/>
    <mergeCell ref="C38:E38"/>
    <mergeCell ref="C39:E39"/>
    <mergeCell ref="B40:E40"/>
    <mergeCell ref="C41:E41"/>
    <mergeCell ref="C30:E30"/>
    <mergeCell ref="C31:E31"/>
    <mergeCell ref="B32:E32"/>
    <mergeCell ref="B33:E33"/>
    <mergeCell ref="A34:E34"/>
    <mergeCell ref="B35:E35"/>
    <mergeCell ref="A24:E24"/>
    <mergeCell ref="B25:E25"/>
    <mergeCell ref="B26:E26"/>
    <mergeCell ref="B27:E27"/>
    <mergeCell ref="B28:E28"/>
    <mergeCell ref="C29:E29"/>
    <mergeCell ref="B18:E18"/>
    <mergeCell ref="C19:E19"/>
    <mergeCell ref="C20:E20"/>
    <mergeCell ref="C21:E21"/>
    <mergeCell ref="C22:E22"/>
    <mergeCell ref="B23:E23"/>
    <mergeCell ref="C15:E15"/>
    <mergeCell ref="C16:E16"/>
    <mergeCell ref="B17:E17"/>
    <mergeCell ref="A6:E6"/>
    <mergeCell ref="A7:E7"/>
    <mergeCell ref="B8:E8"/>
    <mergeCell ref="B9:E9"/>
    <mergeCell ref="C10:E10"/>
    <mergeCell ref="C11:E11"/>
    <mergeCell ref="A1:K1"/>
    <mergeCell ref="A2:K2"/>
    <mergeCell ref="A3:K3"/>
    <mergeCell ref="A4:H4"/>
    <mergeCell ref="I4:K4"/>
    <mergeCell ref="B5:E5"/>
    <mergeCell ref="C12:E12"/>
    <mergeCell ref="C13:E13"/>
    <mergeCell ref="C14:E14"/>
  </mergeCells>
  <dataValidations count="1">
    <dataValidation type="list" errorStyle="warning" allowBlank="1" showErrorMessage="1" sqref="F90:F92 F118:F123 F126:F129 F132:F141 F143:F144 F146:F147 F149:F161 F44:F55 F58:F65 F67:F87 F95:F100 F8:F28 F30:F42 F103:F115 F163:F284">
      <formula1>WT</formula1>
    </dataValidation>
  </dataValidations>
  <pageMargins left="0.70866141732283472" right="0.70866141732283472" top="0.74803149606299213" bottom="0.74803149606299213" header="0.31496062992125984" footer="0.31496062992125984"/>
  <pageSetup paperSize="8" scale="66" fitToHeight="0" orientation="landscape" r:id="rId1"/>
  <rowBreaks count="4" manualBreakCount="4">
    <brk id="42" max="10" man="1"/>
    <brk id="72" max="10" man="1"/>
    <brk id="123" max="10" man="1"/>
    <brk id="16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U291"/>
  <sheetViews>
    <sheetView zoomScale="80" zoomScaleNormal="80" zoomScaleSheetLayoutView="90" workbookViewId="0">
      <selection activeCell="B5" sqref="B5:E5"/>
    </sheetView>
  </sheetViews>
  <sheetFormatPr defaultRowHeight="15" x14ac:dyDescent="0.25"/>
  <cols>
    <col min="1" max="1" width="13.7109375" style="1" customWidth="1"/>
    <col min="2" max="2" width="8" style="1" customWidth="1"/>
    <col min="3" max="3" width="41.7109375" style="1" customWidth="1"/>
    <col min="4" max="4" width="28" style="1" customWidth="1"/>
    <col min="5" max="5" width="9" style="1" customWidth="1"/>
    <col min="6" max="6" width="10.28515625" style="61" customWidth="1"/>
    <col min="7" max="7" width="58.85546875" style="62" customWidth="1"/>
    <col min="8" max="8" width="23.5703125" style="62" customWidth="1"/>
    <col min="9" max="9" width="37.5703125" style="62" customWidth="1"/>
    <col min="10" max="10" width="31.7109375" style="62" customWidth="1"/>
    <col min="11" max="11" width="28.7109375" style="62" customWidth="1"/>
    <col min="12" max="16384" width="9.140625" style="1"/>
  </cols>
  <sheetData>
    <row r="1" spans="1:931" s="2" customFormat="1" ht="81.75" customHeight="1" thickTop="1" x14ac:dyDescent="0.25">
      <c r="A1" s="78"/>
      <c r="B1" s="79"/>
      <c r="C1" s="79"/>
      <c r="D1" s="79"/>
      <c r="E1" s="79"/>
      <c r="F1" s="79"/>
      <c r="G1" s="79"/>
      <c r="H1" s="79"/>
      <c r="I1" s="79"/>
      <c r="J1" s="79"/>
      <c r="K1" s="8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</row>
    <row r="2" spans="1:931" s="2" customFormat="1" ht="28.5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</row>
    <row r="3" spans="1:931" s="3" customFormat="1" ht="28.5" customHeight="1" x14ac:dyDescent="0.25">
      <c r="A3" s="84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</row>
    <row r="4" spans="1:931" s="3" customFormat="1" ht="28.5" customHeight="1" x14ac:dyDescent="0.25">
      <c r="A4" s="87" t="s">
        <v>2</v>
      </c>
      <c r="B4" s="88"/>
      <c r="C4" s="88"/>
      <c r="D4" s="88"/>
      <c r="E4" s="88"/>
      <c r="F4" s="88"/>
      <c r="G4" s="88"/>
      <c r="H4" s="88"/>
      <c r="I4" s="87"/>
      <c r="J4" s="88"/>
      <c r="K4" s="8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</row>
    <row r="5" spans="1:931" s="8" customFormat="1" ht="91.5" customHeight="1" x14ac:dyDescent="0.25">
      <c r="A5" s="4" t="s">
        <v>3</v>
      </c>
      <c r="B5" s="89" t="s">
        <v>4</v>
      </c>
      <c r="C5" s="89"/>
      <c r="D5" s="89"/>
      <c r="E5" s="89"/>
      <c r="F5" s="5" t="s">
        <v>5</v>
      </c>
      <c r="G5" s="5" t="s">
        <v>6</v>
      </c>
      <c r="H5" s="6" t="s">
        <v>7</v>
      </c>
      <c r="I5" s="6" t="s">
        <v>8</v>
      </c>
      <c r="J5" s="5" t="s">
        <v>9</v>
      </c>
      <c r="K5" s="7" t="s">
        <v>10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</row>
    <row r="6" spans="1:931" s="12" customFormat="1" ht="23.25" customHeight="1" thickBot="1" x14ac:dyDescent="0.3">
      <c r="A6" s="97" t="s">
        <v>11</v>
      </c>
      <c r="B6" s="98"/>
      <c r="C6" s="98"/>
      <c r="D6" s="98"/>
      <c r="E6" s="98"/>
      <c r="F6" s="9"/>
      <c r="G6" s="10"/>
      <c r="H6" s="10"/>
      <c r="I6" s="10"/>
      <c r="J6" s="10"/>
      <c r="K6" s="1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</row>
    <row r="7" spans="1:931" s="13" customFormat="1" ht="22.5" customHeight="1" thickBot="1" x14ac:dyDescent="0.3">
      <c r="A7" s="99" t="s">
        <v>12</v>
      </c>
      <c r="B7" s="100"/>
      <c r="C7" s="100"/>
      <c r="D7" s="100"/>
      <c r="E7" s="100"/>
      <c r="F7" s="9"/>
      <c r="G7" s="10"/>
      <c r="H7" s="10"/>
      <c r="I7" s="10"/>
      <c r="J7" s="10"/>
      <c r="K7" s="1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</row>
    <row r="8" spans="1:931" s="18" customFormat="1" ht="36" customHeight="1" x14ac:dyDescent="0.25">
      <c r="A8" s="14" t="s">
        <v>13</v>
      </c>
      <c r="B8" s="96" t="s">
        <v>14</v>
      </c>
      <c r="C8" s="96"/>
      <c r="D8" s="96"/>
      <c r="E8" s="96"/>
      <c r="F8" s="15" t="s">
        <v>15</v>
      </c>
      <c r="G8" s="16" t="s">
        <v>16</v>
      </c>
      <c r="H8" s="16"/>
      <c r="I8" s="16"/>
      <c r="J8" s="16"/>
      <c r="K8" s="1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</row>
    <row r="9" spans="1:931" s="18" customFormat="1" ht="36" customHeight="1" x14ac:dyDescent="0.25">
      <c r="A9" s="19" t="s">
        <v>17</v>
      </c>
      <c r="B9" s="101" t="s">
        <v>18</v>
      </c>
      <c r="C9" s="102"/>
      <c r="D9" s="102"/>
      <c r="E9" s="103"/>
      <c r="F9" s="15"/>
      <c r="G9" s="16"/>
      <c r="H9" s="16"/>
      <c r="I9" s="16"/>
      <c r="J9" s="16"/>
      <c r="K9" s="1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</row>
    <row r="10" spans="1:931" s="18" customFormat="1" ht="159.75" customHeight="1" x14ac:dyDescent="0.25">
      <c r="A10" s="20"/>
      <c r="B10" s="21" t="s">
        <v>19</v>
      </c>
      <c r="C10" s="90" t="s">
        <v>20</v>
      </c>
      <c r="D10" s="91"/>
      <c r="E10" s="92"/>
      <c r="F10" s="15" t="s">
        <v>15</v>
      </c>
      <c r="G10" s="16" t="s">
        <v>372</v>
      </c>
      <c r="H10" s="16"/>
      <c r="I10" s="16"/>
      <c r="J10" s="16"/>
      <c r="K10" s="1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</row>
    <row r="11" spans="1:931" s="18" customFormat="1" ht="36" customHeight="1" x14ac:dyDescent="0.25">
      <c r="A11" s="20"/>
      <c r="B11" s="21" t="s">
        <v>21</v>
      </c>
      <c r="C11" s="90" t="s">
        <v>22</v>
      </c>
      <c r="D11" s="91"/>
      <c r="E11" s="92"/>
      <c r="F11" s="15" t="s">
        <v>15</v>
      </c>
      <c r="G11" s="22" t="s">
        <v>23</v>
      </c>
      <c r="H11" s="16"/>
      <c r="I11" s="16"/>
      <c r="J11" s="16"/>
      <c r="K11" s="1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</row>
    <row r="12" spans="1:931" s="18" customFormat="1" ht="36" customHeight="1" x14ac:dyDescent="0.25">
      <c r="A12" s="20"/>
      <c r="B12" s="21" t="s">
        <v>24</v>
      </c>
      <c r="C12" s="90" t="s">
        <v>25</v>
      </c>
      <c r="D12" s="91"/>
      <c r="E12" s="92"/>
      <c r="F12" s="15" t="s">
        <v>15</v>
      </c>
      <c r="G12" s="22" t="s">
        <v>23</v>
      </c>
      <c r="H12" s="16"/>
      <c r="I12" s="16"/>
      <c r="J12" s="16"/>
      <c r="K12" s="1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</row>
    <row r="13" spans="1:931" s="18" customFormat="1" ht="36" customHeight="1" x14ac:dyDescent="0.25">
      <c r="A13" s="20"/>
      <c r="B13" s="21" t="s">
        <v>26</v>
      </c>
      <c r="C13" s="90" t="s">
        <v>27</v>
      </c>
      <c r="D13" s="91"/>
      <c r="E13" s="92"/>
      <c r="F13" s="15" t="s">
        <v>42</v>
      </c>
      <c r="G13" s="22" t="s">
        <v>371</v>
      </c>
      <c r="H13" s="16"/>
      <c r="I13" s="16"/>
      <c r="J13" s="16"/>
      <c r="K13" s="1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</row>
    <row r="14" spans="1:931" s="18" customFormat="1" ht="36" customHeight="1" x14ac:dyDescent="0.25">
      <c r="A14" s="20"/>
      <c r="B14" s="21" t="s">
        <v>28</v>
      </c>
      <c r="C14" s="90" t="s">
        <v>29</v>
      </c>
      <c r="D14" s="91"/>
      <c r="E14" s="92"/>
      <c r="F14" s="15" t="s">
        <v>42</v>
      </c>
      <c r="G14" s="22" t="s">
        <v>371</v>
      </c>
      <c r="H14" s="16"/>
      <c r="I14" s="16"/>
      <c r="J14" s="16"/>
      <c r="K14" s="1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</row>
    <row r="15" spans="1:931" s="69" customFormat="1" ht="36" customHeight="1" x14ac:dyDescent="0.25">
      <c r="A15" s="63"/>
      <c r="B15" s="64" t="s">
        <v>30</v>
      </c>
      <c r="C15" s="90" t="s">
        <v>31</v>
      </c>
      <c r="D15" s="91"/>
      <c r="E15" s="92"/>
      <c r="F15" s="15" t="s">
        <v>42</v>
      </c>
      <c r="G15" s="22" t="s">
        <v>369</v>
      </c>
      <c r="H15" s="66"/>
      <c r="I15" s="66"/>
      <c r="J15" s="66"/>
      <c r="K15" s="67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68"/>
      <c r="IS15" s="68"/>
      <c r="IT15" s="68"/>
      <c r="IU15" s="68"/>
      <c r="IV15" s="68"/>
      <c r="IW15" s="68"/>
      <c r="IX15" s="68"/>
      <c r="IY15" s="68"/>
      <c r="IZ15" s="68"/>
      <c r="JA15" s="68"/>
      <c r="JB15" s="68"/>
      <c r="JC15" s="68"/>
      <c r="JD15" s="68"/>
      <c r="JE15" s="68"/>
      <c r="JF15" s="68"/>
      <c r="JG15" s="68"/>
      <c r="JH15" s="68"/>
      <c r="JI15" s="68"/>
      <c r="JJ15" s="68"/>
      <c r="JK15" s="68"/>
      <c r="JL15" s="68"/>
      <c r="JM15" s="68"/>
      <c r="JN15" s="68"/>
      <c r="JO15" s="68"/>
      <c r="JP15" s="68"/>
      <c r="JQ15" s="68"/>
      <c r="JR15" s="68"/>
      <c r="JS15" s="68"/>
      <c r="JT15" s="68"/>
      <c r="JU15" s="68"/>
      <c r="JV15" s="68"/>
      <c r="JW15" s="68"/>
      <c r="JX15" s="68"/>
      <c r="JY15" s="68"/>
      <c r="JZ15" s="68"/>
      <c r="KA15" s="68"/>
      <c r="KB15" s="68"/>
      <c r="KC15" s="68"/>
      <c r="KD15" s="68"/>
      <c r="KE15" s="68"/>
      <c r="KF15" s="68"/>
      <c r="KG15" s="68"/>
      <c r="KH15" s="68"/>
      <c r="KI15" s="68"/>
      <c r="KJ15" s="68"/>
      <c r="KK15" s="68"/>
      <c r="KL15" s="68"/>
      <c r="KM15" s="68"/>
      <c r="KN15" s="68"/>
      <c r="KO15" s="68"/>
      <c r="KP15" s="68"/>
      <c r="KQ15" s="68"/>
      <c r="KR15" s="68"/>
      <c r="KS15" s="68"/>
      <c r="KT15" s="68"/>
      <c r="KU15" s="68"/>
      <c r="KV15" s="68"/>
      <c r="KW15" s="68"/>
      <c r="KX15" s="68"/>
      <c r="KY15" s="68"/>
      <c r="KZ15" s="68"/>
      <c r="LA15" s="68"/>
      <c r="LB15" s="68"/>
      <c r="LC15" s="68"/>
      <c r="LD15" s="68"/>
      <c r="LE15" s="68"/>
      <c r="LF15" s="68"/>
      <c r="LG15" s="68"/>
      <c r="LH15" s="68"/>
      <c r="LI15" s="68"/>
      <c r="LJ15" s="68"/>
      <c r="LK15" s="68"/>
      <c r="LL15" s="68"/>
      <c r="LM15" s="68"/>
      <c r="LN15" s="68"/>
      <c r="LO15" s="68"/>
      <c r="LP15" s="68"/>
      <c r="LQ15" s="68"/>
      <c r="LR15" s="68"/>
      <c r="LS15" s="68"/>
      <c r="LT15" s="68"/>
      <c r="LU15" s="68"/>
      <c r="LV15" s="68"/>
      <c r="LW15" s="68"/>
      <c r="LX15" s="68"/>
      <c r="LY15" s="68"/>
      <c r="LZ15" s="68"/>
      <c r="MA15" s="68"/>
      <c r="MB15" s="68"/>
      <c r="MC15" s="68"/>
      <c r="MD15" s="68"/>
      <c r="ME15" s="68"/>
      <c r="MF15" s="68"/>
      <c r="MG15" s="68"/>
      <c r="MH15" s="68"/>
      <c r="MI15" s="68"/>
      <c r="MJ15" s="68"/>
      <c r="MK15" s="68"/>
      <c r="ML15" s="68"/>
      <c r="MM15" s="68"/>
      <c r="MN15" s="68"/>
      <c r="MO15" s="68"/>
      <c r="MP15" s="68"/>
      <c r="MQ15" s="68"/>
      <c r="MR15" s="68"/>
      <c r="MS15" s="68"/>
      <c r="MT15" s="68"/>
      <c r="MU15" s="68"/>
      <c r="MV15" s="68"/>
      <c r="MW15" s="68"/>
      <c r="MX15" s="68"/>
      <c r="MY15" s="68"/>
      <c r="MZ15" s="68"/>
      <c r="NA15" s="68"/>
      <c r="NB15" s="68"/>
      <c r="NC15" s="68"/>
      <c r="ND15" s="68"/>
      <c r="NE15" s="68"/>
      <c r="NF15" s="68"/>
      <c r="NG15" s="68"/>
      <c r="NH15" s="68"/>
      <c r="NI15" s="68"/>
      <c r="NJ15" s="68"/>
      <c r="NK15" s="68"/>
      <c r="NL15" s="68"/>
      <c r="NM15" s="68"/>
      <c r="NN15" s="68"/>
      <c r="NO15" s="68"/>
      <c r="NP15" s="68"/>
      <c r="NQ15" s="68"/>
      <c r="NR15" s="68"/>
      <c r="NS15" s="68"/>
      <c r="NT15" s="68"/>
      <c r="NU15" s="68"/>
      <c r="NV15" s="68"/>
      <c r="NW15" s="68"/>
      <c r="NX15" s="68"/>
      <c r="NY15" s="68"/>
      <c r="NZ15" s="68"/>
      <c r="OA15" s="68"/>
      <c r="OB15" s="68"/>
      <c r="OC15" s="68"/>
      <c r="OD15" s="68"/>
      <c r="OE15" s="68"/>
      <c r="OF15" s="68"/>
      <c r="OG15" s="68"/>
      <c r="OH15" s="68"/>
      <c r="OI15" s="68"/>
      <c r="OJ15" s="68"/>
      <c r="OK15" s="68"/>
      <c r="OL15" s="68"/>
      <c r="OM15" s="68"/>
      <c r="ON15" s="68"/>
      <c r="OO15" s="68"/>
      <c r="OP15" s="68"/>
      <c r="OQ15" s="68"/>
      <c r="OR15" s="68"/>
      <c r="OS15" s="68"/>
      <c r="OT15" s="68"/>
      <c r="OU15" s="68"/>
      <c r="OV15" s="68"/>
      <c r="OW15" s="68"/>
      <c r="OX15" s="68"/>
      <c r="OY15" s="68"/>
      <c r="OZ15" s="68"/>
      <c r="PA15" s="68"/>
      <c r="PB15" s="68"/>
      <c r="PC15" s="68"/>
      <c r="PD15" s="68"/>
      <c r="PE15" s="68"/>
      <c r="PF15" s="68"/>
      <c r="PG15" s="68"/>
      <c r="PH15" s="68"/>
      <c r="PI15" s="68"/>
      <c r="PJ15" s="68"/>
      <c r="PK15" s="68"/>
      <c r="PL15" s="68"/>
      <c r="PM15" s="68"/>
      <c r="PN15" s="68"/>
      <c r="PO15" s="68"/>
      <c r="PP15" s="68"/>
      <c r="PQ15" s="68"/>
      <c r="PR15" s="68"/>
      <c r="PS15" s="68"/>
      <c r="PT15" s="68"/>
      <c r="PU15" s="68"/>
      <c r="PV15" s="68"/>
      <c r="PW15" s="68"/>
      <c r="PX15" s="68"/>
      <c r="PY15" s="68"/>
      <c r="PZ15" s="68"/>
      <c r="QA15" s="68"/>
      <c r="QB15" s="68"/>
      <c r="QC15" s="68"/>
      <c r="QD15" s="68"/>
      <c r="QE15" s="68"/>
      <c r="QF15" s="68"/>
      <c r="QG15" s="68"/>
      <c r="QH15" s="68"/>
      <c r="QI15" s="68"/>
      <c r="QJ15" s="68"/>
      <c r="QK15" s="68"/>
      <c r="QL15" s="68"/>
      <c r="QM15" s="68"/>
      <c r="QN15" s="68"/>
      <c r="QO15" s="68"/>
      <c r="QP15" s="68"/>
      <c r="QQ15" s="68"/>
      <c r="QR15" s="68"/>
      <c r="QS15" s="68"/>
      <c r="QT15" s="68"/>
      <c r="QU15" s="68"/>
      <c r="QV15" s="68"/>
      <c r="QW15" s="68"/>
      <c r="QX15" s="68"/>
      <c r="QY15" s="68"/>
      <c r="QZ15" s="68"/>
      <c r="RA15" s="68"/>
      <c r="RB15" s="68"/>
      <c r="RC15" s="68"/>
      <c r="RD15" s="68"/>
      <c r="RE15" s="68"/>
      <c r="RF15" s="68"/>
      <c r="RG15" s="68"/>
      <c r="RH15" s="68"/>
      <c r="RI15" s="68"/>
      <c r="RJ15" s="68"/>
      <c r="RK15" s="68"/>
      <c r="RL15" s="68"/>
      <c r="RM15" s="68"/>
      <c r="RN15" s="68"/>
      <c r="RO15" s="68"/>
      <c r="RP15" s="68"/>
      <c r="RQ15" s="68"/>
      <c r="RR15" s="68"/>
      <c r="RS15" s="68"/>
      <c r="RT15" s="68"/>
      <c r="RU15" s="68"/>
      <c r="RV15" s="68"/>
      <c r="RW15" s="68"/>
      <c r="RX15" s="68"/>
      <c r="RY15" s="68"/>
      <c r="RZ15" s="68"/>
      <c r="SA15" s="68"/>
      <c r="SB15" s="68"/>
      <c r="SC15" s="68"/>
      <c r="SD15" s="68"/>
      <c r="SE15" s="68"/>
      <c r="SF15" s="68"/>
      <c r="SG15" s="68"/>
      <c r="SH15" s="68"/>
      <c r="SI15" s="68"/>
      <c r="SJ15" s="68"/>
      <c r="SK15" s="68"/>
      <c r="SL15" s="68"/>
      <c r="SM15" s="68"/>
      <c r="SN15" s="68"/>
      <c r="SO15" s="68"/>
      <c r="SP15" s="68"/>
      <c r="SQ15" s="68"/>
      <c r="SR15" s="68"/>
      <c r="SS15" s="68"/>
      <c r="ST15" s="68"/>
      <c r="SU15" s="68"/>
      <c r="SV15" s="68"/>
      <c r="SW15" s="68"/>
      <c r="SX15" s="68"/>
      <c r="SY15" s="68"/>
      <c r="SZ15" s="68"/>
      <c r="TA15" s="68"/>
      <c r="TB15" s="68"/>
      <c r="TC15" s="68"/>
      <c r="TD15" s="68"/>
      <c r="TE15" s="68"/>
      <c r="TF15" s="68"/>
      <c r="TG15" s="68"/>
      <c r="TH15" s="68"/>
      <c r="TI15" s="68"/>
      <c r="TJ15" s="68"/>
      <c r="TK15" s="68"/>
      <c r="TL15" s="68"/>
      <c r="TM15" s="68"/>
      <c r="TN15" s="68"/>
      <c r="TO15" s="68"/>
      <c r="TP15" s="68"/>
      <c r="TQ15" s="68"/>
      <c r="TR15" s="68"/>
      <c r="TS15" s="68"/>
      <c r="TT15" s="68"/>
      <c r="TU15" s="68"/>
      <c r="TV15" s="68"/>
      <c r="TW15" s="68"/>
      <c r="TX15" s="68"/>
      <c r="TY15" s="68"/>
      <c r="TZ15" s="68"/>
      <c r="UA15" s="68"/>
      <c r="UB15" s="68"/>
      <c r="UC15" s="68"/>
      <c r="UD15" s="68"/>
      <c r="UE15" s="68"/>
      <c r="UF15" s="68"/>
      <c r="UG15" s="68"/>
      <c r="UH15" s="68"/>
      <c r="UI15" s="68"/>
      <c r="UJ15" s="68"/>
      <c r="UK15" s="68"/>
      <c r="UL15" s="68"/>
      <c r="UM15" s="68"/>
      <c r="UN15" s="68"/>
      <c r="UO15" s="68"/>
      <c r="UP15" s="68"/>
      <c r="UQ15" s="68"/>
      <c r="UR15" s="68"/>
      <c r="US15" s="68"/>
      <c r="UT15" s="68"/>
      <c r="UU15" s="68"/>
      <c r="UV15" s="68"/>
      <c r="UW15" s="68"/>
      <c r="UX15" s="68"/>
      <c r="UY15" s="68"/>
      <c r="UZ15" s="68"/>
      <c r="VA15" s="68"/>
      <c r="VB15" s="68"/>
      <c r="VC15" s="68"/>
      <c r="VD15" s="68"/>
      <c r="VE15" s="68"/>
      <c r="VF15" s="68"/>
      <c r="VG15" s="68"/>
      <c r="VH15" s="68"/>
      <c r="VI15" s="68"/>
      <c r="VJ15" s="68"/>
      <c r="VK15" s="68"/>
      <c r="VL15" s="68"/>
      <c r="VM15" s="68"/>
      <c r="VN15" s="68"/>
      <c r="VO15" s="68"/>
      <c r="VP15" s="68"/>
      <c r="VQ15" s="68"/>
      <c r="VR15" s="68"/>
      <c r="VS15" s="68"/>
      <c r="VT15" s="68"/>
      <c r="VU15" s="68"/>
      <c r="VV15" s="68"/>
      <c r="VW15" s="68"/>
      <c r="VX15" s="68"/>
      <c r="VY15" s="68"/>
      <c r="VZ15" s="68"/>
      <c r="WA15" s="68"/>
      <c r="WB15" s="68"/>
      <c r="WC15" s="68"/>
      <c r="WD15" s="68"/>
      <c r="WE15" s="68"/>
      <c r="WF15" s="68"/>
      <c r="WG15" s="68"/>
      <c r="WH15" s="68"/>
      <c r="WI15" s="68"/>
      <c r="WJ15" s="68"/>
      <c r="WK15" s="68"/>
      <c r="WL15" s="68"/>
      <c r="WM15" s="68"/>
      <c r="WN15" s="68"/>
      <c r="WO15" s="68"/>
      <c r="WP15" s="68"/>
      <c r="WQ15" s="68"/>
      <c r="WR15" s="68"/>
      <c r="WS15" s="68"/>
      <c r="WT15" s="68"/>
      <c r="WU15" s="68"/>
      <c r="WV15" s="68"/>
      <c r="WW15" s="68"/>
      <c r="WX15" s="68"/>
      <c r="WY15" s="68"/>
      <c r="WZ15" s="68"/>
      <c r="XA15" s="68"/>
      <c r="XB15" s="68"/>
      <c r="XC15" s="68"/>
      <c r="XD15" s="68"/>
      <c r="XE15" s="68"/>
      <c r="XF15" s="68"/>
      <c r="XG15" s="68"/>
      <c r="XH15" s="68"/>
      <c r="XI15" s="68"/>
      <c r="XJ15" s="68"/>
      <c r="XK15" s="68"/>
      <c r="XL15" s="68"/>
      <c r="XM15" s="68"/>
      <c r="XN15" s="68"/>
      <c r="XO15" s="68"/>
      <c r="XP15" s="68"/>
      <c r="XQ15" s="68"/>
      <c r="XR15" s="68"/>
      <c r="XS15" s="68"/>
      <c r="XT15" s="68"/>
      <c r="XU15" s="68"/>
      <c r="XV15" s="68"/>
      <c r="XW15" s="68"/>
      <c r="XX15" s="68"/>
      <c r="XY15" s="68"/>
      <c r="XZ15" s="68"/>
      <c r="YA15" s="68"/>
      <c r="YB15" s="68"/>
      <c r="YC15" s="68"/>
      <c r="YD15" s="68"/>
      <c r="YE15" s="68"/>
      <c r="YF15" s="68"/>
      <c r="YG15" s="68"/>
      <c r="YH15" s="68"/>
      <c r="YI15" s="68"/>
      <c r="YJ15" s="68"/>
      <c r="YK15" s="68"/>
      <c r="YL15" s="68"/>
      <c r="YM15" s="68"/>
      <c r="YN15" s="68"/>
      <c r="YO15" s="68"/>
      <c r="YP15" s="68"/>
      <c r="YQ15" s="68"/>
      <c r="YR15" s="68"/>
      <c r="YS15" s="68"/>
      <c r="YT15" s="68"/>
      <c r="YU15" s="68"/>
      <c r="YV15" s="68"/>
      <c r="YW15" s="68"/>
      <c r="YX15" s="68"/>
      <c r="YY15" s="68"/>
      <c r="YZ15" s="68"/>
      <c r="ZA15" s="68"/>
      <c r="ZB15" s="68"/>
      <c r="ZC15" s="68"/>
      <c r="ZD15" s="68"/>
      <c r="ZE15" s="68"/>
      <c r="ZF15" s="68"/>
      <c r="ZG15" s="68"/>
      <c r="ZH15" s="68"/>
      <c r="ZI15" s="68"/>
      <c r="ZJ15" s="68"/>
      <c r="ZK15" s="68"/>
      <c r="ZL15" s="68"/>
      <c r="ZM15" s="68"/>
      <c r="ZN15" s="68"/>
      <c r="ZO15" s="68"/>
      <c r="ZP15" s="68"/>
      <c r="ZQ15" s="68"/>
      <c r="ZR15" s="68"/>
      <c r="ZS15" s="68"/>
      <c r="ZT15" s="68"/>
      <c r="ZU15" s="68"/>
      <c r="ZV15" s="68"/>
      <c r="ZW15" s="68"/>
      <c r="ZX15" s="68"/>
      <c r="ZY15" s="68"/>
      <c r="ZZ15" s="68"/>
      <c r="AAA15" s="68"/>
      <c r="AAB15" s="68"/>
      <c r="AAC15" s="68"/>
      <c r="AAD15" s="68"/>
      <c r="AAE15" s="68"/>
      <c r="AAF15" s="68"/>
      <c r="AAG15" s="68"/>
      <c r="AAH15" s="68"/>
      <c r="AAI15" s="68"/>
      <c r="AAJ15" s="68"/>
      <c r="AAK15" s="68"/>
      <c r="AAL15" s="68"/>
      <c r="AAM15" s="68"/>
      <c r="AAN15" s="68"/>
      <c r="AAO15" s="68"/>
      <c r="AAP15" s="68"/>
      <c r="AAQ15" s="68"/>
      <c r="AAR15" s="68"/>
      <c r="AAS15" s="68"/>
      <c r="AAT15" s="68"/>
      <c r="AAU15" s="68"/>
      <c r="AAV15" s="68"/>
      <c r="AAW15" s="68"/>
      <c r="AAX15" s="68"/>
      <c r="AAY15" s="68"/>
      <c r="AAZ15" s="68"/>
      <c r="ABA15" s="68"/>
      <c r="ABB15" s="68"/>
      <c r="ABC15" s="68"/>
      <c r="ABD15" s="68"/>
      <c r="ABE15" s="68"/>
      <c r="ABF15" s="68"/>
      <c r="ABG15" s="68"/>
      <c r="ABH15" s="68"/>
      <c r="ABI15" s="68"/>
      <c r="ABJ15" s="68"/>
      <c r="ABK15" s="68"/>
      <c r="ABL15" s="68"/>
      <c r="ABM15" s="68"/>
      <c r="ABN15" s="68"/>
      <c r="ABO15" s="68"/>
      <c r="ABP15" s="68"/>
      <c r="ABQ15" s="68"/>
      <c r="ABR15" s="68"/>
      <c r="ABS15" s="68"/>
      <c r="ABT15" s="68"/>
      <c r="ABU15" s="68"/>
      <c r="ABV15" s="68"/>
      <c r="ABW15" s="68"/>
      <c r="ABX15" s="68"/>
      <c r="ABY15" s="68"/>
      <c r="ABZ15" s="68"/>
      <c r="ACA15" s="68"/>
      <c r="ACB15" s="68"/>
      <c r="ACC15" s="68"/>
      <c r="ACD15" s="68"/>
      <c r="ACE15" s="68"/>
      <c r="ACF15" s="68"/>
      <c r="ACG15" s="68"/>
      <c r="ACH15" s="68"/>
      <c r="ACI15" s="68"/>
      <c r="ACJ15" s="68"/>
      <c r="ACK15" s="68"/>
      <c r="ACL15" s="68"/>
      <c r="ACM15" s="68"/>
      <c r="ACN15" s="68"/>
      <c r="ACO15" s="68"/>
      <c r="ACP15" s="68"/>
      <c r="ACQ15" s="68"/>
      <c r="ACR15" s="68"/>
      <c r="ACS15" s="68"/>
      <c r="ACT15" s="68"/>
      <c r="ACU15" s="68"/>
      <c r="ACV15" s="68"/>
      <c r="ACW15" s="68"/>
      <c r="ACX15" s="68"/>
      <c r="ACY15" s="68"/>
      <c r="ACZ15" s="68"/>
      <c r="ADA15" s="68"/>
      <c r="ADB15" s="68"/>
      <c r="ADC15" s="68"/>
      <c r="ADD15" s="68"/>
      <c r="ADE15" s="68"/>
      <c r="ADF15" s="68"/>
      <c r="ADG15" s="68"/>
      <c r="ADH15" s="68"/>
      <c r="ADI15" s="68"/>
      <c r="ADJ15" s="68"/>
      <c r="ADK15" s="68"/>
      <c r="ADL15" s="68"/>
      <c r="ADM15" s="68"/>
      <c r="ADN15" s="68"/>
      <c r="ADO15" s="68"/>
      <c r="ADP15" s="68"/>
      <c r="ADQ15" s="68"/>
      <c r="ADR15" s="68"/>
      <c r="ADS15" s="68"/>
      <c r="ADT15" s="68"/>
      <c r="ADU15" s="68"/>
      <c r="ADV15" s="68"/>
      <c r="ADW15" s="68"/>
      <c r="ADX15" s="68"/>
      <c r="ADY15" s="68"/>
      <c r="ADZ15" s="68"/>
      <c r="AEA15" s="68"/>
      <c r="AEB15" s="68"/>
      <c r="AEC15" s="68"/>
      <c r="AED15" s="68"/>
      <c r="AEE15" s="68"/>
      <c r="AEF15" s="68"/>
      <c r="AEG15" s="68"/>
      <c r="AEH15" s="68"/>
      <c r="AEI15" s="68"/>
      <c r="AEJ15" s="68"/>
      <c r="AEK15" s="68"/>
      <c r="AEL15" s="68"/>
      <c r="AEM15" s="68"/>
      <c r="AEN15" s="68"/>
      <c r="AEO15" s="68"/>
      <c r="AEP15" s="68"/>
      <c r="AEQ15" s="68"/>
      <c r="AER15" s="68"/>
      <c r="AES15" s="68"/>
      <c r="AET15" s="68"/>
      <c r="AEU15" s="68"/>
      <c r="AEV15" s="68"/>
      <c r="AEW15" s="68"/>
      <c r="AEX15" s="68"/>
      <c r="AEY15" s="68"/>
      <c r="AEZ15" s="68"/>
      <c r="AFA15" s="68"/>
      <c r="AFB15" s="68"/>
      <c r="AFC15" s="68"/>
      <c r="AFD15" s="68"/>
      <c r="AFE15" s="68"/>
      <c r="AFF15" s="68"/>
      <c r="AFG15" s="68"/>
      <c r="AFH15" s="68"/>
      <c r="AFI15" s="68"/>
      <c r="AFJ15" s="68"/>
      <c r="AFK15" s="68"/>
      <c r="AFL15" s="68"/>
      <c r="AFM15" s="68"/>
      <c r="AFN15" s="68"/>
      <c r="AFO15" s="68"/>
      <c r="AFP15" s="68"/>
      <c r="AFQ15" s="68"/>
      <c r="AFR15" s="68"/>
      <c r="AFS15" s="68"/>
      <c r="AFT15" s="68"/>
      <c r="AFU15" s="68"/>
      <c r="AFV15" s="68"/>
      <c r="AFW15" s="68"/>
      <c r="AFX15" s="68"/>
      <c r="AFY15" s="68"/>
      <c r="AFZ15" s="68"/>
      <c r="AGA15" s="68"/>
      <c r="AGB15" s="68"/>
      <c r="AGC15" s="68"/>
      <c r="AGD15" s="68"/>
      <c r="AGE15" s="68"/>
      <c r="AGF15" s="68"/>
      <c r="AGG15" s="68"/>
      <c r="AGH15" s="68"/>
      <c r="AGI15" s="68"/>
      <c r="AGJ15" s="68"/>
      <c r="AGK15" s="68"/>
      <c r="AGL15" s="68"/>
      <c r="AGM15" s="68"/>
      <c r="AGN15" s="68"/>
      <c r="AGO15" s="68"/>
      <c r="AGP15" s="68"/>
      <c r="AGQ15" s="68"/>
      <c r="AGR15" s="68"/>
      <c r="AGS15" s="68"/>
      <c r="AGT15" s="68"/>
      <c r="AGU15" s="68"/>
      <c r="AGV15" s="68"/>
      <c r="AGW15" s="68"/>
      <c r="AGX15" s="68"/>
      <c r="AGY15" s="68"/>
      <c r="AGZ15" s="68"/>
      <c r="AHA15" s="68"/>
      <c r="AHB15" s="68"/>
      <c r="AHC15" s="68"/>
      <c r="AHD15" s="68"/>
      <c r="AHE15" s="68"/>
      <c r="AHF15" s="68"/>
      <c r="AHG15" s="68"/>
      <c r="AHH15" s="68"/>
      <c r="AHI15" s="68"/>
      <c r="AHJ15" s="68"/>
      <c r="AHK15" s="68"/>
      <c r="AHL15" s="68"/>
      <c r="AHM15" s="68"/>
      <c r="AHN15" s="68"/>
      <c r="AHO15" s="68"/>
      <c r="AHP15" s="68"/>
      <c r="AHQ15" s="68"/>
      <c r="AHR15" s="68"/>
      <c r="AHS15" s="68"/>
      <c r="AHT15" s="68"/>
      <c r="AHU15" s="68"/>
      <c r="AHV15" s="68"/>
      <c r="AHW15" s="68"/>
      <c r="AHX15" s="68"/>
      <c r="AHY15" s="68"/>
      <c r="AHZ15" s="68"/>
      <c r="AIA15" s="68"/>
      <c r="AIB15" s="68"/>
      <c r="AIC15" s="68"/>
      <c r="AID15" s="68"/>
      <c r="AIE15" s="68"/>
      <c r="AIF15" s="68"/>
      <c r="AIG15" s="68"/>
      <c r="AIH15" s="68"/>
      <c r="AII15" s="68"/>
      <c r="AIJ15" s="68"/>
      <c r="AIK15" s="68"/>
      <c r="AIL15" s="68"/>
      <c r="AIM15" s="68"/>
      <c r="AIN15" s="68"/>
      <c r="AIO15" s="68"/>
      <c r="AIP15" s="68"/>
      <c r="AIQ15" s="68"/>
      <c r="AIR15" s="68"/>
      <c r="AIS15" s="68"/>
      <c r="AIT15" s="68"/>
      <c r="AIU15" s="68"/>
    </row>
    <row r="16" spans="1:931" s="69" customFormat="1" ht="89.25" customHeight="1" x14ac:dyDescent="0.25">
      <c r="A16" s="63"/>
      <c r="B16" s="64" t="s">
        <v>32</v>
      </c>
      <c r="C16" s="90" t="s">
        <v>33</v>
      </c>
      <c r="D16" s="91"/>
      <c r="E16" s="92"/>
      <c r="F16" s="15" t="s">
        <v>42</v>
      </c>
      <c r="G16" s="22" t="s">
        <v>371</v>
      </c>
      <c r="H16" s="66"/>
      <c r="I16" s="66"/>
      <c r="J16" s="66"/>
      <c r="K16" s="67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  <c r="JV16" s="68"/>
      <c r="JW16" s="68"/>
      <c r="JX16" s="68"/>
      <c r="JY16" s="68"/>
      <c r="JZ16" s="68"/>
      <c r="KA16" s="68"/>
      <c r="KB16" s="68"/>
      <c r="KC16" s="68"/>
      <c r="KD16" s="68"/>
      <c r="KE16" s="68"/>
      <c r="KF16" s="68"/>
      <c r="KG16" s="68"/>
      <c r="KH16" s="68"/>
      <c r="KI16" s="68"/>
      <c r="KJ16" s="68"/>
      <c r="KK16" s="68"/>
      <c r="KL16" s="68"/>
      <c r="KM16" s="68"/>
      <c r="KN16" s="68"/>
      <c r="KO16" s="68"/>
      <c r="KP16" s="68"/>
      <c r="KQ16" s="68"/>
      <c r="KR16" s="68"/>
      <c r="KS16" s="68"/>
      <c r="KT16" s="68"/>
      <c r="KU16" s="68"/>
      <c r="KV16" s="68"/>
      <c r="KW16" s="68"/>
      <c r="KX16" s="68"/>
      <c r="KY16" s="68"/>
      <c r="KZ16" s="68"/>
      <c r="LA16" s="68"/>
      <c r="LB16" s="68"/>
      <c r="LC16" s="68"/>
      <c r="LD16" s="68"/>
      <c r="LE16" s="68"/>
      <c r="LF16" s="68"/>
      <c r="LG16" s="68"/>
      <c r="LH16" s="68"/>
      <c r="LI16" s="68"/>
      <c r="LJ16" s="68"/>
      <c r="LK16" s="68"/>
      <c r="LL16" s="68"/>
      <c r="LM16" s="68"/>
      <c r="LN16" s="68"/>
      <c r="LO16" s="68"/>
      <c r="LP16" s="68"/>
      <c r="LQ16" s="68"/>
      <c r="LR16" s="68"/>
      <c r="LS16" s="68"/>
      <c r="LT16" s="68"/>
      <c r="LU16" s="68"/>
      <c r="LV16" s="68"/>
      <c r="LW16" s="68"/>
      <c r="LX16" s="68"/>
      <c r="LY16" s="68"/>
      <c r="LZ16" s="68"/>
      <c r="MA16" s="68"/>
      <c r="MB16" s="68"/>
      <c r="MC16" s="68"/>
      <c r="MD16" s="68"/>
      <c r="ME16" s="68"/>
      <c r="MF16" s="68"/>
      <c r="MG16" s="68"/>
      <c r="MH16" s="68"/>
      <c r="MI16" s="68"/>
      <c r="MJ16" s="68"/>
      <c r="MK16" s="68"/>
      <c r="ML16" s="68"/>
      <c r="MM16" s="68"/>
      <c r="MN16" s="68"/>
      <c r="MO16" s="68"/>
      <c r="MP16" s="68"/>
      <c r="MQ16" s="68"/>
      <c r="MR16" s="68"/>
      <c r="MS16" s="68"/>
      <c r="MT16" s="68"/>
      <c r="MU16" s="68"/>
      <c r="MV16" s="68"/>
      <c r="MW16" s="68"/>
      <c r="MX16" s="68"/>
      <c r="MY16" s="68"/>
      <c r="MZ16" s="68"/>
      <c r="NA16" s="68"/>
      <c r="NB16" s="68"/>
      <c r="NC16" s="68"/>
      <c r="ND16" s="68"/>
      <c r="NE16" s="68"/>
      <c r="NF16" s="68"/>
      <c r="NG16" s="68"/>
      <c r="NH16" s="68"/>
      <c r="NI16" s="68"/>
      <c r="NJ16" s="68"/>
      <c r="NK16" s="68"/>
      <c r="NL16" s="68"/>
      <c r="NM16" s="68"/>
      <c r="NN16" s="68"/>
      <c r="NO16" s="68"/>
      <c r="NP16" s="68"/>
      <c r="NQ16" s="68"/>
      <c r="NR16" s="68"/>
      <c r="NS16" s="68"/>
      <c r="NT16" s="68"/>
      <c r="NU16" s="68"/>
      <c r="NV16" s="68"/>
      <c r="NW16" s="68"/>
      <c r="NX16" s="68"/>
      <c r="NY16" s="68"/>
      <c r="NZ16" s="68"/>
      <c r="OA16" s="68"/>
      <c r="OB16" s="68"/>
      <c r="OC16" s="68"/>
      <c r="OD16" s="68"/>
      <c r="OE16" s="68"/>
      <c r="OF16" s="68"/>
      <c r="OG16" s="68"/>
      <c r="OH16" s="68"/>
      <c r="OI16" s="68"/>
      <c r="OJ16" s="68"/>
      <c r="OK16" s="68"/>
      <c r="OL16" s="68"/>
      <c r="OM16" s="68"/>
      <c r="ON16" s="68"/>
      <c r="OO16" s="68"/>
      <c r="OP16" s="68"/>
      <c r="OQ16" s="68"/>
      <c r="OR16" s="68"/>
      <c r="OS16" s="68"/>
      <c r="OT16" s="68"/>
      <c r="OU16" s="68"/>
      <c r="OV16" s="68"/>
      <c r="OW16" s="68"/>
      <c r="OX16" s="68"/>
      <c r="OY16" s="68"/>
      <c r="OZ16" s="68"/>
      <c r="PA16" s="68"/>
      <c r="PB16" s="68"/>
      <c r="PC16" s="68"/>
      <c r="PD16" s="68"/>
      <c r="PE16" s="68"/>
      <c r="PF16" s="68"/>
      <c r="PG16" s="68"/>
      <c r="PH16" s="68"/>
      <c r="PI16" s="68"/>
      <c r="PJ16" s="68"/>
      <c r="PK16" s="68"/>
      <c r="PL16" s="68"/>
      <c r="PM16" s="68"/>
      <c r="PN16" s="68"/>
      <c r="PO16" s="68"/>
      <c r="PP16" s="68"/>
      <c r="PQ16" s="68"/>
      <c r="PR16" s="68"/>
      <c r="PS16" s="68"/>
      <c r="PT16" s="68"/>
      <c r="PU16" s="68"/>
      <c r="PV16" s="68"/>
      <c r="PW16" s="68"/>
      <c r="PX16" s="68"/>
      <c r="PY16" s="68"/>
      <c r="PZ16" s="68"/>
      <c r="QA16" s="68"/>
      <c r="QB16" s="68"/>
      <c r="QC16" s="68"/>
      <c r="QD16" s="68"/>
      <c r="QE16" s="68"/>
      <c r="QF16" s="68"/>
      <c r="QG16" s="68"/>
      <c r="QH16" s="68"/>
      <c r="QI16" s="68"/>
      <c r="QJ16" s="68"/>
      <c r="QK16" s="68"/>
      <c r="QL16" s="68"/>
      <c r="QM16" s="68"/>
      <c r="QN16" s="68"/>
      <c r="QO16" s="68"/>
      <c r="QP16" s="68"/>
      <c r="QQ16" s="68"/>
      <c r="QR16" s="68"/>
      <c r="QS16" s="68"/>
      <c r="QT16" s="68"/>
      <c r="QU16" s="68"/>
      <c r="QV16" s="68"/>
      <c r="QW16" s="68"/>
      <c r="QX16" s="68"/>
      <c r="QY16" s="68"/>
      <c r="QZ16" s="68"/>
      <c r="RA16" s="68"/>
      <c r="RB16" s="68"/>
      <c r="RC16" s="68"/>
      <c r="RD16" s="68"/>
      <c r="RE16" s="68"/>
      <c r="RF16" s="68"/>
      <c r="RG16" s="68"/>
      <c r="RH16" s="68"/>
      <c r="RI16" s="68"/>
      <c r="RJ16" s="68"/>
      <c r="RK16" s="68"/>
      <c r="RL16" s="68"/>
      <c r="RM16" s="68"/>
      <c r="RN16" s="68"/>
      <c r="RO16" s="68"/>
      <c r="RP16" s="68"/>
      <c r="RQ16" s="68"/>
      <c r="RR16" s="68"/>
      <c r="RS16" s="68"/>
      <c r="RT16" s="68"/>
      <c r="RU16" s="68"/>
      <c r="RV16" s="68"/>
      <c r="RW16" s="68"/>
      <c r="RX16" s="68"/>
      <c r="RY16" s="68"/>
      <c r="RZ16" s="68"/>
      <c r="SA16" s="68"/>
      <c r="SB16" s="68"/>
      <c r="SC16" s="68"/>
      <c r="SD16" s="68"/>
      <c r="SE16" s="68"/>
      <c r="SF16" s="68"/>
      <c r="SG16" s="68"/>
      <c r="SH16" s="68"/>
      <c r="SI16" s="68"/>
      <c r="SJ16" s="68"/>
      <c r="SK16" s="68"/>
      <c r="SL16" s="68"/>
      <c r="SM16" s="68"/>
      <c r="SN16" s="68"/>
      <c r="SO16" s="68"/>
      <c r="SP16" s="68"/>
      <c r="SQ16" s="68"/>
      <c r="SR16" s="68"/>
      <c r="SS16" s="68"/>
      <c r="ST16" s="68"/>
      <c r="SU16" s="68"/>
      <c r="SV16" s="68"/>
      <c r="SW16" s="68"/>
      <c r="SX16" s="68"/>
      <c r="SY16" s="68"/>
      <c r="SZ16" s="68"/>
      <c r="TA16" s="68"/>
      <c r="TB16" s="68"/>
      <c r="TC16" s="68"/>
      <c r="TD16" s="68"/>
      <c r="TE16" s="68"/>
      <c r="TF16" s="68"/>
      <c r="TG16" s="68"/>
      <c r="TH16" s="68"/>
      <c r="TI16" s="68"/>
      <c r="TJ16" s="68"/>
      <c r="TK16" s="68"/>
      <c r="TL16" s="68"/>
      <c r="TM16" s="68"/>
      <c r="TN16" s="68"/>
      <c r="TO16" s="68"/>
      <c r="TP16" s="68"/>
      <c r="TQ16" s="68"/>
      <c r="TR16" s="68"/>
      <c r="TS16" s="68"/>
      <c r="TT16" s="68"/>
      <c r="TU16" s="68"/>
      <c r="TV16" s="68"/>
      <c r="TW16" s="68"/>
      <c r="TX16" s="68"/>
      <c r="TY16" s="68"/>
      <c r="TZ16" s="68"/>
      <c r="UA16" s="68"/>
      <c r="UB16" s="68"/>
      <c r="UC16" s="68"/>
      <c r="UD16" s="68"/>
      <c r="UE16" s="68"/>
      <c r="UF16" s="68"/>
      <c r="UG16" s="68"/>
      <c r="UH16" s="68"/>
      <c r="UI16" s="68"/>
      <c r="UJ16" s="68"/>
      <c r="UK16" s="68"/>
      <c r="UL16" s="68"/>
      <c r="UM16" s="68"/>
      <c r="UN16" s="68"/>
      <c r="UO16" s="68"/>
      <c r="UP16" s="68"/>
      <c r="UQ16" s="68"/>
      <c r="UR16" s="68"/>
      <c r="US16" s="68"/>
      <c r="UT16" s="68"/>
      <c r="UU16" s="68"/>
      <c r="UV16" s="68"/>
      <c r="UW16" s="68"/>
      <c r="UX16" s="68"/>
      <c r="UY16" s="68"/>
      <c r="UZ16" s="68"/>
      <c r="VA16" s="68"/>
      <c r="VB16" s="68"/>
      <c r="VC16" s="68"/>
      <c r="VD16" s="68"/>
      <c r="VE16" s="68"/>
      <c r="VF16" s="68"/>
      <c r="VG16" s="68"/>
      <c r="VH16" s="68"/>
      <c r="VI16" s="68"/>
      <c r="VJ16" s="68"/>
      <c r="VK16" s="68"/>
      <c r="VL16" s="68"/>
      <c r="VM16" s="68"/>
      <c r="VN16" s="68"/>
      <c r="VO16" s="68"/>
      <c r="VP16" s="68"/>
      <c r="VQ16" s="68"/>
      <c r="VR16" s="68"/>
      <c r="VS16" s="68"/>
      <c r="VT16" s="68"/>
      <c r="VU16" s="68"/>
      <c r="VV16" s="68"/>
      <c r="VW16" s="68"/>
      <c r="VX16" s="68"/>
      <c r="VY16" s="68"/>
      <c r="VZ16" s="68"/>
      <c r="WA16" s="68"/>
      <c r="WB16" s="68"/>
      <c r="WC16" s="68"/>
      <c r="WD16" s="68"/>
      <c r="WE16" s="68"/>
      <c r="WF16" s="68"/>
      <c r="WG16" s="68"/>
      <c r="WH16" s="68"/>
      <c r="WI16" s="68"/>
      <c r="WJ16" s="68"/>
      <c r="WK16" s="68"/>
      <c r="WL16" s="68"/>
      <c r="WM16" s="68"/>
      <c r="WN16" s="68"/>
      <c r="WO16" s="68"/>
      <c r="WP16" s="68"/>
      <c r="WQ16" s="68"/>
      <c r="WR16" s="68"/>
      <c r="WS16" s="68"/>
      <c r="WT16" s="68"/>
      <c r="WU16" s="68"/>
      <c r="WV16" s="68"/>
      <c r="WW16" s="68"/>
      <c r="WX16" s="68"/>
      <c r="WY16" s="68"/>
      <c r="WZ16" s="68"/>
      <c r="XA16" s="68"/>
      <c r="XB16" s="68"/>
      <c r="XC16" s="68"/>
      <c r="XD16" s="68"/>
      <c r="XE16" s="68"/>
      <c r="XF16" s="68"/>
      <c r="XG16" s="68"/>
      <c r="XH16" s="68"/>
      <c r="XI16" s="68"/>
      <c r="XJ16" s="68"/>
      <c r="XK16" s="68"/>
      <c r="XL16" s="68"/>
      <c r="XM16" s="68"/>
      <c r="XN16" s="68"/>
      <c r="XO16" s="68"/>
      <c r="XP16" s="68"/>
      <c r="XQ16" s="68"/>
      <c r="XR16" s="68"/>
      <c r="XS16" s="68"/>
      <c r="XT16" s="68"/>
      <c r="XU16" s="68"/>
      <c r="XV16" s="68"/>
      <c r="XW16" s="68"/>
      <c r="XX16" s="68"/>
      <c r="XY16" s="68"/>
      <c r="XZ16" s="68"/>
      <c r="YA16" s="68"/>
      <c r="YB16" s="68"/>
      <c r="YC16" s="68"/>
      <c r="YD16" s="68"/>
      <c r="YE16" s="68"/>
      <c r="YF16" s="68"/>
      <c r="YG16" s="68"/>
      <c r="YH16" s="68"/>
      <c r="YI16" s="68"/>
      <c r="YJ16" s="68"/>
      <c r="YK16" s="68"/>
      <c r="YL16" s="68"/>
      <c r="YM16" s="68"/>
      <c r="YN16" s="68"/>
      <c r="YO16" s="68"/>
      <c r="YP16" s="68"/>
      <c r="YQ16" s="68"/>
      <c r="YR16" s="68"/>
      <c r="YS16" s="68"/>
      <c r="YT16" s="68"/>
      <c r="YU16" s="68"/>
      <c r="YV16" s="68"/>
      <c r="YW16" s="68"/>
      <c r="YX16" s="68"/>
      <c r="YY16" s="68"/>
      <c r="YZ16" s="68"/>
      <c r="ZA16" s="68"/>
      <c r="ZB16" s="68"/>
      <c r="ZC16" s="68"/>
      <c r="ZD16" s="68"/>
      <c r="ZE16" s="68"/>
      <c r="ZF16" s="68"/>
      <c r="ZG16" s="68"/>
      <c r="ZH16" s="68"/>
      <c r="ZI16" s="68"/>
      <c r="ZJ16" s="68"/>
      <c r="ZK16" s="68"/>
      <c r="ZL16" s="68"/>
      <c r="ZM16" s="68"/>
      <c r="ZN16" s="68"/>
      <c r="ZO16" s="68"/>
      <c r="ZP16" s="68"/>
      <c r="ZQ16" s="68"/>
      <c r="ZR16" s="68"/>
      <c r="ZS16" s="68"/>
      <c r="ZT16" s="68"/>
      <c r="ZU16" s="68"/>
      <c r="ZV16" s="68"/>
      <c r="ZW16" s="68"/>
      <c r="ZX16" s="68"/>
      <c r="ZY16" s="68"/>
      <c r="ZZ16" s="68"/>
      <c r="AAA16" s="68"/>
      <c r="AAB16" s="68"/>
      <c r="AAC16" s="68"/>
      <c r="AAD16" s="68"/>
      <c r="AAE16" s="68"/>
      <c r="AAF16" s="68"/>
      <c r="AAG16" s="68"/>
      <c r="AAH16" s="68"/>
      <c r="AAI16" s="68"/>
      <c r="AAJ16" s="68"/>
      <c r="AAK16" s="68"/>
      <c r="AAL16" s="68"/>
      <c r="AAM16" s="68"/>
      <c r="AAN16" s="68"/>
      <c r="AAO16" s="68"/>
      <c r="AAP16" s="68"/>
      <c r="AAQ16" s="68"/>
      <c r="AAR16" s="68"/>
      <c r="AAS16" s="68"/>
      <c r="AAT16" s="68"/>
      <c r="AAU16" s="68"/>
      <c r="AAV16" s="68"/>
      <c r="AAW16" s="68"/>
      <c r="AAX16" s="68"/>
      <c r="AAY16" s="68"/>
      <c r="AAZ16" s="68"/>
      <c r="ABA16" s="68"/>
      <c r="ABB16" s="68"/>
      <c r="ABC16" s="68"/>
      <c r="ABD16" s="68"/>
      <c r="ABE16" s="68"/>
      <c r="ABF16" s="68"/>
      <c r="ABG16" s="68"/>
      <c r="ABH16" s="68"/>
      <c r="ABI16" s="68"/>
      <c r="ABJ16" s="68"/>
      <c r="ABK16" s="68"/>
      <c r="ABL16" s="68"/>
      <c r="ABM16" s="68"/>
      <c r="ABN16" s="68"/>
      <c r="ABO16" s="68"/>
      <c r="ABP16" s="68"/>
      <c r="ABQ16" s="68"/>
      <c r="ABR16" s="68"/>
      <c r="ABS16" s="68"/>
      <c r="ABT16" s="68"/>
      <c r="ABU16" s="68"/>
      <c r="ABV16" s="68"/>
      <c r="ABW16" s="68"/>
      <c r="ABX16" s="68"/>
      <c r="ABY16" s="68"/>
      <c r="ABZ16" s="68"/>
      <c r="ACA16" s="68"/>
      <c r="ACB16" s="68"/>
      <c r="ACC16" s="68"/>
      <c r="ACD16" s="68"/>
      <c r="ACE16" s="68"/>
      <c r="ACF16" s="68"/>
      <c r="ACG16" s="68"/>
      <c r="ACH16" s="68"/>
      <c r="ACI16" s="68"/>
      <c r="ACJ16" s="68"/>
      <c r="ACK16" s="68"/>
      <c r="ACL16" s="68"/>
      <c r="ACM16" s="68"/>
      <c r="ACN16" s="68"/>
      <c r="ACO16" s="68"/>
      <c r="ACP16" s="68"/>
      <c r="ACQ16" s="68"/>
      <c r="ACR16" s="68"/>
      <c r="ACS16" s="68"/>
      <c r="ACT16" s="68"/>
      <c r="ACU16" s="68"/>
      <c r="ACV16" s="68"/>
      <c r="ACW16" s="68"/>
      <c r="ACX16" s="68"/>
      <c r="ACY16" s="68"/>
      <c r="ACZ16" s="68"/>
      <c r="ADA16" s="68"/>
      <c r="ADB16" s="68"/>
      <c r="ADC16" s="68"/>
      <c r="ADD16" s="68"/>
      <c r="ADE16" s="68"/>
      <c r="ADF16" s="68"/>
      <c r="ADG16" s="68"/>
      <c r="ADH16" s="68"/>
      <c r="ADI16" s="68"/>
      <c r="ADJ16" s="68"/>
      <c r="ADK16" s="68"/>
      <c r="ADL16" s="68"/>
      <c r="ADM16" s="68"/>
      <c r="ADN16" s="68"/>
      <c r="ADO16" s="68"/>
      <c r="ADP16" s="68"/>
      <c r="ADQ16" s="68"/>
      <c r="ADR16" s="68"/>
      <c r="ADS16" s="68"/>
      <c r="ADT16" s="68"/>
      <c r="ADU16" s="68"/>
      <c r="ADV16" s="68"/>
      <c r="ADW16" s="68"/>
      <c r="ADX16" s="68"/>
      <c r="ADY16" s="68"/>
      <c r="ADZ16" s="68"/>
      <c r="AEA16" s="68"/>
      <c r="AEB16" s="68"/>
      <c r="AEC16" s="68"/>
      <c r="AED16" s="68"/>
      <c r="AEE16" s="68"/>
      <c r="AEF16" s="68"/>
      <c r="AEG16" s="68"/>
      <c r="AEH16" s="68"/>
      <c r="AEI16" s="68"/>
      <c r="AEJ16" s="68"/>
      <c r="AEK16" s="68"/>
      <c r="AEL16" s="68"/>
      <c r="AEM16" s="68"/>
      <c r="AEN16" s="68"/>
      <c r="AEO16" s="68"/>
      <c r="AEP16" s="68"/>
      <c r="AEQ16" s="68"/>
      <c r="AER16" s="68"/>
      <c r="AES16" s="68"/>
      <c r="AET16" s="68"/>
      <c r="AEU16" s="68"/>
      <c r="AEV16" s="68"/>
      <c r="AEW16" s="68"/>
      <c r="AEX16" s="68"/>
      <c r="AEY16" s="68"/>
      <c r="AEZ16" s="68"/>
      <c r="AFA16" s="68"/>
      <c r="AFB16" s="68"/>
      <c r="AFC16" s="68"/>
      <c r="AFD16" s="68"/>
      <c r="AFE16" s="68"/>
      <c r="AFF16" s="68"/>
      <c r="AFG16" s="68"/>
      <c r="AFH16" s="68"/>
      <c r="AFI16" s="68"/>
      <c r="AFJ16" s="68"/>
      <c r="AFK16" s="68"/>
      <c r="AFL16" s="68"/>
      <c r="AFM16" s="68"/>
      <c r="AFN16" s="68"/>
      <c r="AFO16" s="68"/>
      <c r="AFP16" s="68"/>
      <c r="AFQ16" s="68"/>
      <c r="AFR16" s="68"/>
      <c r="AFS16" s="68"/>
      <c r="AFT16" s="68"/>
      <c r="AFU16" s="68"/>
      <c r="AFV16" s="68"/>
      <c r="AFW16" s="68"/>
      <c r="AFX16" s="68"/>
      <c r="AFY16" s="68"/>
      <c r="AFZ16" s="68"/>
      <c r="AGA16" s="68"/>
      <c r="AGB16" s="68"/>
      <c r="AGC16" s="68"/>
      <c r="AGD16" s="68"/>
      <c r="AGE16" s="68"/>
      <c r="AGF16" s="68"/>
      <c r="AGG16" s="68"/>
      <c r="AGH16" s="68"/>
      <c r="AGI16" s="68"/>
      <c r="AGJ16" s="68"/>
      <c r="AGK16" s="68"/>
      <c r="AGL16" s="68"/>
      <c r="AGM16" s="68"/>
      <c r="AGN16" s="68"/>
      <c r="AGO16" s="68"/>
      <c r="AGP16" s="68"/>
      <c r="AGQ16" s="68"/>
      <c r="AGR16" s="68"/>
      <c r="AGS16" s="68"/>
      <c r="AGT16" s="68"/>
      <c r="AGU16" s="68"/>
      <c r="AGV16" s="68"/>
      <c r="AGW16" s="68"/>
      <c r="AGX16" s="68"/>
      <c r="AGY16" s="68"/>
      <c r="AGZ16" s="68"/>
      <c r="AHA16" s="68"/>
      <c r="AHB16" s="68"/>
      <c r="AHC16" s="68"/>
      <c r="AHD16" s="68"/>
      <c r="AHE16" s="68"/>
      <c r="AHF16" s="68"/>
      <c r="AHG16" s="68"/>
      <c r="AHH16" s="68"/>
      <c r="AHI16" s="68"/>
      <c r="AHJ16" s="68"/>
      <c r="AHK16" s="68"/>
      <c r="AHL16" s="68"/>
      <c r="AHM16" s="68"/>
      <c r="AHN16" s="68"/>
      <c r="AHO16" s="68"/>
      <c r="AHP16" s="68"/>
      <c r="AHQ16" s="68"/>
      <c r="AHR16" s="68"/>
      <c r="AHS16" s="68"/>
      <c r="AHT16" s="68"/>
      <c r="AHU16" s="68"/>
      <c r="AHV16" s="68"/>
      <c r="AHW16" s="68"/>
      <c r="AHX16" s="68"/>
      <c r="AHY16" s="68"/>
      <c r="AHZ16" s="68"/>
      <c r="AIA16" s="68"/>
      <c r="AIB16" s="68"/>
      <c r="AIC16" s="68"/>
      <c r="AID16" s="68"/>
      <c r="AIE16" s="68"/>
      <c r="AIF16" s="68"/>
      <c r="AIG16" s="68"/>
      <c r="AIH16" s="68"/>
      <c r="AII16" s="68"/>
      <c r="AIJ16" s="68"/>
      <c r="AIK16" s="68"/>
      <c r="AIL16" s="68"/>
      <c r="AIM16" s="68"/>
      <c r="AIN16" s="68"/>
      <c r="AIO16" s="68"/>
      <c r="AIP16" s="68"/>
      <c r="AIQ16" s="68"/>
      <c r="AIR16" s="68"/>
      <c r="AIS16" s="68"/>
      <c r="AIT16" s="68"/>
      <c r="AIU16" s="68"/>
    </row>
    <row r="17" spans="1:931" s="73" customFormat="1" ht="80.25" customHeight="1" x14ac:dyDescent="0.25">
      <c r="A17" s="70" t="s">
        <v>34</v>
      </c>
      <c r="B17" s="137" t="s">
        <v>35</v>
      </c>
      <c r="C17" s="137"/>
      <c r="D17" s="137"/>
      <c r="E17" s="137"/>
      <c r="F17" s="74" t="s">
        <v>15</v>
      </c>
      <c r="G17" s="71" t="s">
        <v>415</v>
      </c>
      <c r="H17" s="71"/>
      <c r="I17" s="71"/>
      <c r="J17" s="71"/>
      <c r="K17" s="72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</row>
    <row r="18" spans="1:931" s="18" customFormat="1" ht="36" customHeight="1" x14ac:dyDescent="0.25">
      <c r="A18" s="14" t="s">
        <v>36</v>
      </c>
      <c r="B18" s="107" t="s">
        <v>37</v>
      </c>
      <c r="C18" s="108"/>
      <c r="D18" s="108"/>
      <c r="E18" s="109"/>
      <c r="F18" s="15"/>
      <c r="G18" s="16"/>
      <c r="H18" s="16"/>
      <c r="I18" s="16"/>
      <c r="J18" s="16"/>
      <c r="K18" s="1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</row>
    <row r="19" spans="1:931" s="18" customFormat="1" ht="36" customHeight="1" x14ac:dyDescent="0.25">
      <c r="A19" s="23"/>
      <c r="B19" s="21" t="s">
        <v>19</v>
      </c>
      <c r="C19" s="90" t="s">
        <v>38</v>
      </c>
      <c r="D19" s="91"/>
      <c r="E19" s="92"/>
      <c r="F19" s="24" t="s">
        <v>15</v>
      </c>
      <c r="G19" s="16" t="s">
        <v>332</v>
      </c>
      <c r="H19" s="16"/>
      <c r="I19" s="16"/>
      <c r="J19" s="16"/>
      <c r="K19" s="1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</row>
    <row r="20" spans="1:931" s="18" customFormat="1" ht="36" customHeight="1" x14ac:dyDescent="0.25">
      <c r="A20" s="23"/>
      <c r="B20" s="21" t="s">
        <v>21</v>
      </c>
      <c r="C20" s="90" t="s">
        <v>39</v>
      </c>
      <c r="D20" s="91"/>
      <c r="E20" s="92"/>
      <c r="F20" s="15" t="s">
        <v>15</v>
      </c>
      <c r="G20" s="16" t="s">
        <v>333</v>
      </c>
      <c r="H20" s="16"/>
      <c r="I20" s="16"/>
      <c r="J20" s="16"/>
      <c r="K20" s="1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</row>
    <row r="21" spans="1:931" s="18" customFormat="1" ht="48" customHeight="1" x14ac:dyDescent="0.25">
      <c r="A21" s="23"/>
      <c r="B21" s="21" t="s">
        <v>24</v>
      </c>
      <c r="C21" s="90" t="s">
        <v>40</v>
      </c>
      <c r="D21" s="91"/>
      <c r="E21" s="92"/>
      <c r="F21" s="15" t="s">
        <v>15</v>
      </c>
      <c r="G21" s="16" t="s">
        <v>334</v>
      </c>
      <c r="H21" s="16"/>
      <c r="I21" s="16"/>
      <c r="J21" s="16"/>
      <c r="K21" s="1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</row>
    <row r="22" spans="1:931" s="18" customFormat="1" ht="36" customHeight="1" x14ac:dyDescent="0.25">
      <c r="A22" s="23"/>
      <c r="B22" s="21" t="s">
        <v>26</v>
      </c>
      <c r="C22" s="90" t="s">
        <v>41</v>
      </c>
      <c r="D22" s="91"/>
      <c r="E22" s="92"/>
      <c r="F22" s="15" t="s">
        <v>42</v>
      </c>
      <c r="G22" s="16" t="s">
        <v>43</v>
      </c>
      <c r="H22" s="16"/>
      <c r="I22" s="16"/>
      <c r="J22" s="16"/>
      <c r="K22" s="1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</row>
    <row r="23" spans="1:931" s="18" customFormat="1" ht="36" customHeight="1" x14ac:dyDescent="0.25">
      <c r="A23" s="14" t="s">
        <v>44</v>
      </c>
      <c r="B23" s="107" t="s">
        <v>45</v>
      </c>
      <c r="C23" s="108"/>
      <c r="D23" s="108"/>
      <c r="E23" s="109"/>
      <c r="F23" s="15" t="s">
        <v>15</v>
      </c>
      <c r="G23" s="16" t="s">
        <v>335</v>
      </c>
      <c r="H23" s="16"/>
      <c r="I23" s="16"/>
      <c r="J23" s="16"/>
      <c r="K23" s="1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</row>
    <row r="24" spans="1:931" s="25" customFormat="1" ht="26.25" customHeight="1" x14ac:dyDescent="0.25">
      <c r="A24" s="104" t="s">
        <v>46</v>
      </c>
      <c r="B24" s="105"/>
      <c r="C24" s="105"/>
      <c r="D24" s="105"/>
      <c r="E24" s="106"/>
      <c r="F24" s="15"/>
      <c r="G24" s="16"/>
      <c r="H24" s="16"/>
      <c r="I24" s="16"/>
      <c r="J24" s="16"/>
      <c r="K24" s="1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</row>
    <row r="25" spans="1:931" s="18" customFormat="1" ht="109.5" customHeight="1" x14ac:dyDescent="0.25">
      <c r="A25" s="14" t="s">
        <v>47</v>
      </c>
      <c r="B25" s="96" t="s">
        <v>48</v>
      </c>
      <c r="C25" s="96"/>
      <c r="D25" s="96"/>
      <c r="E25" s="96"/>
      <c r="F25" s="15" t="s">
        <v>15</v>
      </c>
      <c r="G25" s="76" t="s">
        <v>337</v>
      </c>
      <c r="H25" s="16"/>
      <c r="I25" s="16"/>
      <c r="J25" s="16"/>
      <c r="K25" s="1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</row>
    <row r="26" spans="1:931" s="18" customFormat="1" ht="73.5" customHeight="1" x14ac:dyDescent="0.25">
      <c r="A26" s="14" t="s">
        <v>49</v>
      </c>
      <c r="B26" s="96" t="s">
        <v>50</v>
      </c>
      <c r="C26" s="96"/>
      <c r="D26" s="96"/>
      <c r="E26" s="96"/>
      <c r="F26" s="15" t="s">
        <v>15</v>
      </c>
      <c r="G26" s="76" t="s">
        <v>336</v>
      </c>
      <c r="H26" s="16"/>
      <c r="I26" s="16"/>
      <c r="J26" s="16"/>
      <c r="K26" s="1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</row>
    <row r="27" spans="1:931" s="18" customFormat="1" ht="64.5" customHeight="1" x14ac:dyDescent="0.25">
      <c r="A27" s="14" t="s">
        <v>51</v>
      </c>
      <c r="B27" s="96" t="s">
        <v>52</v>
      </c>
      <c r="C27" s="96"/>
      <c r="D27" s="96"/>
      <c r="E27" s="96"/>
      <c r="F27" s="15" t="s">
        <v>42</v>
      </c>
      <c r="G27" s="16" t="s">
        <v>373</v>
      </c>
      <c r="H27" s="16"/>
      <c r="I27" s="16"/>
      <c r="J27" s="16"/>
      <c r="K27" s="1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</row>
    <row r="28" spans="1:931" s="18" customFormat="1" ht="66" customHeight="1" thickBot="1" x14ac:dyDescent="0.3">
      <c r="A28" s="14" t="s">
        <v>53</v>
      </c>
      <c r="B28" s="96" t="s">
        <v>54</v>
      </c>
      <c r="C28" s="96"/>
      <c r="D28" s="96"/>
      <c r="E28" s="96"/>
      <c r="F28" s="15" t="s">
        <v>42</v>
      </c>
      <c r="G28" s="16" t="s">
        <v>55</v>
      </c>
      <c r="H28" s="16"/>
      <c r="I28" s="16"/>
      <c r="J28" s="16"/>
      <c r="K28" s="1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</row>
    <row r="29" spans="1:931" s="29" customFormat="1" ht="22.5" customHeight="1" thickBot="1" x14ac:dyDescent="0.25">
      <c r="A29" s="26"/>
      <c r="B29" s="27" t="s">
        <v>19</v>
      </c>
      <c r="C29" s="90" t="s">
        <v>56</v>
      </c>
      <c r="D29" s="91"/>
      <c r="E29" s="92"/>
      <c r="F29" s="9"/>
      <c r="G29" s="10"/>
      <c r="H29" s="10"/>
      <c r="I29" s="10"/>
      <c r="J29" s="10"/>
      <c r="K29" s="11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</row>
    <row r="30" spans="1:931" s="31" customFormat="1" ht="20.25" customHeight="1" x14ac:dyDescent="0.2">
      <c r="A30" s="30"/>
      <c r="B30" s="27" t="s">
        <v>21</v>
      </c>
      <c r="C30" s="90" t="s">
        <v>57</v>
      </c>
      <c r="D30" s="91"/>
      <c r="E30" s="92"/>
      <c r="F30" s="15"/>
      <c r="G30" s="16"/>
      <c r="H30" s="16"/>
      <c r="I30" s="16"/>
      <c r="J30" s="16"/>
      <c r="K30" s="1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</row>
    <row r="31" spans="1:931" s="31" customFormat="1" ht="20.25" customHeight="1" x14ac:dyDescent="0.2">
      <c r="A31" s="26"/>
      <c r="B31" s="27" t="s">
        <v>24</v>
      </c>
      <c r="C31" s="90" t="s">
        <v>58</v>
      </c>
      <c r="D31" s="91"/>
      <c r="E31" s="92"/>
      <c r="F31" s="9"/>
      <c r="G31" s="16"/>
      <c r="H31" s="16"/>
      <c r="I31" s="16"/>
      <c r="J31" s="16"/>
      <c r="K31" s="1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</row>
    <row r="32" spans="1:931" s="35" customFormat="1" ht="35.25" customHeight="1" x14ac:dyDescent="0.25">
      <c r="A32" s="14" t="s">
        <v>59</v>
      </c>
      <c r="B32" s="96" t="s">
        <v>60</v>
      </c>
      <c r="C32" s="96"/>
      <c r="D32" s="96"/>
      <c r="E32" s="96"/>
      <c r="F32" s="32" t="s">
        <v>42</v>
      </c>
      <c r="G32" s="10" t="s">
        <v>61</v>
      </c>
      <c r="H32" s="33"/>
      <c r="I32" s="33"/>
      <c r="J32" s="33"/>
      <c r="K32" s="3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</row>
    <row r="33" spans="1:931" s="18" customFormat="1" ht="55.5" customHeight="1" x14ac:dyDescent="0.25">
      <c r="A33" s="14" t="s">
        <v>62</v>
      </c>
      <c r="B33" s="96" t="s">
        <v>63</v>
      </c>
      <c r="C33" s="96"/>
      <c r="D33" s="96"/>
      <c r="E33" s="96"/>
      <c r="F33" s="15" t="s">
        <v>15</v>
      </c>
      <c r="G33" s="16" t="s">
        <v>339</v>
      </c>
      <c r="H33" s="16"/>
      <c r="I33" s="16"/>
      <c r="J33" s="16"/>
      <c r="K33" s="1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</row>
    <row r="34" spans="1:931" s="18" customFormat="1" ht="34.5" customHeight="1" x14ac:dyDescent="0.25">
      <c r="A34" s="104" t="s">
        <v>64</v>
      </c>
      <c r="B34" s="105"/>
      <c r="C34" s="105"/>
      <c r="D34" s="105"/>
      <c r="E34" s="106"/>
      <c r="F34" s="15"/>
      <c r="G34" s="16"/>
      <c r="H34" s="16"/>
      <c r="I34" s="16"/>
      <c r="J34" s="16"/>
      <c r="K34" s="1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</row>
    <row r="35" spans="1:931" s="18" customFormat="1" ht="57" customHeight="1" x14ac:dyDescent="0.25">
      <c r="A35" s="14" t="s">
        <v>65</v>
      </c>
      <c r="B35" s="96" t="s">
        <v>66</v>
      </c>
      <c r="C35" s="96"/>
      <c r="D35" s="96"/>
      <c r="E35" s="96"/>
      <c r="F35" s="15" t="s">
        <v>42</v>
      </c>
      <c r="G35" s="16" t="s">
        <v>61</v>
      </c>
      <c r="H35" s="16"/>
      <c r="I35" s="16"/>
      <c r="J35" s="16"/>
      <c r="K35" s="1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</row>
    <row r="36" spans="1:931" s="18" customFormat="1" ht="30.75" customHeight="1" x14ac:dyDescent="0.25">
      <c r="A36" s="14" t="s">
        <v>67</v>
      </c>
      <c r="B36" s="96" t="s">
        <v>68</v>
      </c>
      <c r="C36" s="96"/>
      <c r="D36" s="96"/>
      <c r="E36" s="96"/>
      <c r="F36" s="15" t="s">
        <v>42</v>
      </c>
      <c r="G36" s="16" t="s">
        <v>61</v>
      </c>
      <c r="H36" s="16"/>
      <c r="I36" s="16"/>
      <c r="J36" s="16"/>
      <c r="K36" s="1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</row>
    <row r="37" spans="1:931" s="36" customFormat="1" ht="30.75" customHeight="1" x14ac:dyDescent="0.25">
      <c r="A37" s="30"/>
      <c r="B37" s="27" t="s">
        <v>19</v>
      </c>
      <c r="C37" s="90" t="s">
        <v>69</v>
      </c>
      <c r="D37" s="91"/>
      <c r="E37" s="92"/>
      <c r="F37" s="15"/>
      <c r="G37" s="16"/>
      <c r="H37" s="16"/>
      <c r="I37" s="16"/>
      <c r="J37" s="16"/>
      <c r="K37" s="1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</row>
    <row r="38" spans="1:931" s="36" customFormat="1" ht="30.75" customHeight="1" x14ac:dyDescent="0.25">
      <c r="A38" s="30"/>
      <c r="B38" s="27" t="s">
        <v>21</v>
      </c>
      <c r="C38" s="90" t="s">
        <v>70</v>
      </c>
      <c r="D38" s="91"/>
      <c r="E38" s="92"/>
      <c r="F38" s="15"/>
      <c r="G38" s="16"/>
      <c r="H38" s="16"/>
      <c r="I38" s="16"/>
      <c r="J38" s="16"/>
      <c r="K38" s="1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</row>
    <row r="39" spans="1:931" s="36" customFormat="1" ht="30.75" customHeight="1" x14ac:dyDescent="0.25">
      <c r="A39" s="30"/>
      <c r="B39" s="27" t="s">
        <v>24</v>
      </c>
      <c r="C39" s="90" t="s">
        <v>71</v>
      </c>
      <c r="D39" s="91"/>
      <c r="E39" s="92"/>
      <c r="F39" s="15"/>
      <c r="G39" s="16"/>
      <c r="H39" s="16"/>
      <c r="I39" s="16"/>
      <c r="J39" s="16"/>
      <c r="K39" s="1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</row>
    <row r="40" spans="1:931" s="18" customFormat="1" ht="67.5" customHeight="1" x14ac:dyDescent="0.25">
      <c r="A40" s="14" t="s">
        <v>72</v>
      </c>
      <c r="B40" s="96" t="s">
        <v>73</v>
      </c>
      <c r="C40" s="96"/>
      <c r="D40" s="96"/>
      <c r="E40" s="96"/>
      <c r="F40" s="15" t="s">
        <v>42</v>
      </c>
      <c r="G40" s="16" t="s">
        <v>373</v>
      </c>
      <c r="H40" s="16"/>
      <c r="I40" s="16"/>
      <c r="J40" s="16"/>
      <c r="K40" s="1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</row>
    <row r="41" spans="1:931" s="18" customFormat="1" ht="74.25" customHeight="1" x14ac:dyDescent="0.2">
      <c r="A41" s="14"/>
      <c r="B41" s="27" t="s">
        <v>19</v>
      </c>
      <c r="C41" s="90" t="s">
        <v>74</v>
      </c>
      <c r="D41" s="91"/>
      <c r="E41" s="92"/>
      <c r="F41" s="15"/>
      <c r="G41" s="16"/>
      <c r="H41" s="16"/>
      <c r="I41" s="16"/>
      <c r="J41" s="16"/>
      <c r="K41" s="17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</row>
    <row r="42" spans="1:931" s="18" customFormat="1" ht="51" customHeight="1" thickBot="1" x14ac:dyDescent="0.25">
      <c r="A42" s="14"/>
      <c r="B42" s="27" t="s">
        <v>21</v>
      </c>
      <c r="C42" s="90" t="s">
        <v>75</v>
      </c>
      <c r="D42" s="91"/>
      <c r="E42" s="92"/>
      <c r="F42" s="15"/>
      <c r="G42" s="16"/>
      <c r="H42" s="16"/>
      <c r="I42" s="16"/>
      <c r="J42" s="16"/>
      <c r="K42" s="17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</row>
    <row r="43" spans="1:931" s="29" customFormat="1" ht="56.25" customHeight="1" thickBot="1" x14ac:dyDescent="0.25">
      <c r="A43" s="37"/>
      <c r="B43" s="27" t="s">
        <v>24</v>
      </c>
      <c r="C43" s="90" t="s">
        <v>76</v>
      </c>
      <c r="D43" s="91"/>
      <c r="E43" s="92"/>
      <c r="F43" s="9"/>
      <c r="G43" s="10"/>
      <c r="H43" s="10"/>
      <c r="I43" s="10"/>
      <c r="J43" s="10"/>
      <c r="K43" s="11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</row>
    <row r="44" spans="1:931" s="18" customFormat="1" ht="66.75" customHeight="1" x14ac:dyDescent="0.2">
      <c r="A44" s="14"/>
      <c r="B44" s="27" t="s">
        <v>26</v>
      </c>
      <c r="C44" s="90" t="s">
        <v>77</v>
      </c>
      <c r="D44" s="91"/>
      <c r="E44" s="92"/>
      <c r="F44" s="15"/>
      <c r="G44" s="16"/>
      <c r="H44" s="16"/>
      <c r="I44" s="16"/>
      <c r="J44" s="16"/>
      <c r="K44" s="17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</row>
    <row r="45" spans="1:931" s="18" customFormat="1" ht="54" customHeight="1" x14ac:dyDescent="0.2">
      <c r="A45" s="14"/>
      <c r="B45" s="27" t="s">
        <v>28</v>
      </c>
      <c r="C45" s="90" t="s">
        <v>78</v>
      </c>
      <c r="D45" s="91"/>
      <c r="E45" s="92"/>
      <c r="F45" s="15"/>
      <c r="G45" s="16"/>
      <c r="H45" s="16"/>
      <c r="I45" s="16"/>
      <c r="J45" s="16"/>
      <c r="K45" s="17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</row>
    <row r="46" spans="1:931" s="18" customFormat="1" ht="67.5" customHeight="1" x14ac:dyDescent="0.2">
      <c r="A46" s="14"/>
      <c r="B46" s="27" t="s">
        <v>30</v>
      </c>
      <c r="C46" s="90" t="s">
        <v>79</v>
      </c>
      <c r="D46" s="91"/>
      <c r="E46" s="92"/>
      <c r="F46" s="15"/>
      <c r="G46" s="16"/>
      <c r="H46" s="16"/>
      <c r="I46" s="16"/>
      <c r="J46" s="16"/>
      <c r="K46" s="1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</row>
    <row r="47" spans="1:931" s="18" customFormat="1" ht="46.5" customHeight="1" x14ac:dyDescent="0.2">
      <c r="A47" s="14"/>
      <c r="B47" s="27" t="s">
        <v>32</v>
      </c>
      <c r="C47" s="90" t="s">
        <v>80</v>
      </c>
      <c r="D47" s="91"/>
      <c r="E47" s="92"/>
      <c r="F47" s="15"/>
      <c r="G47" s="16"/>
      <c r="H47" s="16"/>
      <c r="I47" s="16"/>
      <c r="J47" s="16"/>
      <c r="K47" s="1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</row>
    <row r="48" spans="1:931" s="18" customFormat="1" ht="36.75" customHeight="1" x14ac:dyDescent="0.2">
      <c r="A48" s="14"/>
      <c r="B48" s="27" t="s">
        <v>81</v>
      </c>
      <c r="C48" s="90" t="s">
        <v>82</v>
      </c>
      <c r="D48" s="91"/>
      <c r="E48" s="92"/>
      <c r="F48" s="15"/>
      <c r="G48" s="16"/>
      <c r="H48" s="16"/>
      <c r="I48" s="16"/>
      <c r="J48" s="16"/>
      <c r="K48" s="17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</row>
    <row r="49" spans="1:931" s="18" customFormat="1" ht="36" customHeight="1" x14ac:dyDescent="0.25">
      <c r="A49" s="14" t="s">
        <v>84</v>
      </c>
      <c r="B49" s="96" t="s">
        <v>85</v>
      </c>
      <c r="C49" s="96"/>
      <c r="D49" s="96"/>
      <c r="E49" s="96"/>
      <c r="F49" s="15" t="s">
        <v>42</v>
      </c>
      <c r="G49" s="16" t="s">
        <v>86</v>
      </c>
      <c r="H49" s="16"/>
      <c r="I49" s="16"/>
      <c r="J49" s="16"/>
      <c r="K49" s="1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</row>
    <row r="50" spans="1:931" s="18" customFormat="1" ht="30.75" customHeight="1" x14ac:dyDescent="0.25">
      <c r="A50" s="14"/>
      <c r="B50" s="27" t="s">
        <v>19</v>
      </c>
      <c r="C50" s="90" t="s">
        <v>87</v>
      </c>
      <c r="D50" s="91"/>
      <c r="E50" s="92"/>
      <c r="F50" s="15"/>
      <c r="G50" s="16"/>
      <c r="H50" s="16"/>
      <c r="I50" s="16"/>
      <c r="J50" s="16"/>
      <c r="K50" s="1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</row>
    <row r="51" spans="1:931" s="18" customFormat="1" ht="28.5" customHeight="1" x14ac:dyDescent="0.25">
      <c r="A51" s="14"/>
      <c r="B51" s="27" t="s">
        <v>21</v>
      </c>
      <c r="C51" s="90" t="s">
        <v>88</v>
      </c>
      <c r="D51" s="91"/>
      <c r="E51" s="92"/>
      <c r="F51" s="15"/>
      <c r="G51" s="16"/>
      <c r="H51" s="16"/>
      <c r="I51" s="16"/>
      <c r="J51" s="16"/>
      <c r="K51" s="1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</row>
    <row r="52" spans="1:931" s="18" customFormat="1" ht="33" customHeight="1" x14ac:dyDescent="0.25">
      <c r="A52" s="14" t="s">
        <v>89</v>
      </c>
      <c r="B52" s="96" t="s">
        <v>90</v>
      </c>
      <c r="C52" s="96"/>
      <c r="D52" s="96"/>
      <c r="E52" s="96"/>
      <c r="F52" s="15" t="s">
        <v>42</v>
      </c>
      <c r="G52" s="16" t="s">
        <v>86</v>
      </c>
      <c r="H52" s="16"/>
      <c r="I52" s="16"/>
      <c r="J52" s="16"/>
      <c r="K52" s="1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</row>
    <row r="53" spans="1:931" s="18" customFormat="1" ht="23.25" customHeight="1" x14ac:dyDescent="0.25">
      <c r="A53" s="14"/>
      <c r="B53" s="27" t="s">
        <v>19</v>
      </c>
      <c r="C53" s="90" t="s">
        <v>91</v>
      </c>
      <c r="D53" s="91"/>
      <c r="E53" s="92"/>
      <c r="F53" s="15"/>
      <c r="G53" s="16"/>
      <c r="H53" s="16"/>
      <c r="I53" s="16"/>
      <c r="J53" s="16"/>
      <c r="K53" s="1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</row>
    <row r="54" spans="1:931" s="18" customFormat="1" ht="21.75" customHeight="1" x14ac:dyDescent="0.25">
      <c r="A54" s="14"/>
      <c r="B54" s="27" t="s">
        <v>21</v>
      </c>
      <c r="C54" s="90" t="s">
        <v>92</v>
      </c>
      <c r="D54" s="91"/>
      <c r="E54" s="92"/>
      <c r="F54" s="15"/>
      <c r="G54" s="16"/>
      <c r="H54" s="16"/>
      <c r="I54" s="16"/>
      <c r="J54" s="16"/>
      <c r="K54" s="1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</row>
    <row r="55" spans="1:931" s="18" customFormat="1" ht="27" customHeight="1" thickBot="1" x14ac:dyDescent="0.3">
      <c r="A55" s="104" t="s">
        <v>93</v>
      </c>
      <c r="B55" s="105"/>
      <c r="C55" s="105"/>
      <c r="D55" s="105"/>
      <c r="E55" s="106"/>
      <c r="F55" s="15"/>
      <c r="G55" s="16"/>
      <c r="H55" s="16"/>
      <c r="I55" s="16"/>
      <c r="J55" s="16"/>
      <c r="K55" s="1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</row>
    <row r="56" spans="1:931" s="13" customFormat="1" ht="66.75" customHeight="1" thickBot="1" x14ac:dyDescent="0.3">
      <c r="A56" s="38" t="s">
        <v>94</v>
      </c>
      <c r="B56" s="110" t="s">
        <v>95</v>
      </c>
      <c r="C56" s="111"/>
      <c r="D56" s="111"/>
      <c r="E56" s="112"/>
      <c r="F56" s="15" t="s">
        <v>42</v>
      </c>
      <c r="G56" s="10" t="s">
        <v>376</v>
      </c>
      <c r="H56" s="10"/>
      <c r="I56" s="10"/>
      <c r="J56" s="10"/>
      <c r="K56" s="1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</row>
    <row r="57" spans="1:931" s="44" customFormat="1" ht="39" customHeight="1" x14ac:dyDescent="0.25">
      <c r="A57" s="39" t="s">
        <v>97</v>
      </c>
      <c r="B57" s="113" t="s">
        <v>98</v>
      </c>
      <c r="C57" s="114"/>
      <c r="D57" s="114"/>
      <c r="E57" s="115"/>
      <c r="F57" s="15" t="s">
        <v>42</v>
      </c>
      <c r="G57" s="10" t="s">
        <v>376</v>
      </c>
      <c r="H57" s="41"/>
      <c r="I57" s="41"/>
      <c r="J57" s="41"/>
      <c r="K57" s="42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</row>
    <row r="58" spans="1:931" s="31" customFormat="1" ht="30.75" customHeight="1" x14ac:dyDescent="0.25">
      <c r="A58" s="30"/>
      <c r="B58" s="27" t="s">
        <v>19</v>
      </c>
      <c r="C58" s="90" t="s">
        <v>100</v>
      </c>
      <c r="D58" s="91"/>
      <c r="E58" s="92"/>
      <c r="F58" s="15"/>
      <c r="G58" s="16"/>
      <c r="H58" s="16"/>
      <c r="I58" s="16"/>
      <c r="J58" s="16"/>
      <c r="K58" s="1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</row>
    <row r="59" spans="1:931" s="36" customFormat="1" ht="33" customHeight="1" x14ac:dyDescent="0.25">
      <c r="A59" s="30"/>
      <c r="B59" s="27" t="s">
        <v>21</v>
      </c>
      <c r="C59" s="90" t="s">
        <v>101</v>
      </c>
      <c r="D59" s="91"/>
      <c r="E59" s="92"/>
      <c r="F59" s="15"/>
      <c r="G59" s="16"/>
      <c r="H59" s="16"/>
      <c r="I59" s="16"/>
      <c r="J59" s="16"/>
      <c r="K59" s="1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</row>
    <row r="60" spans="1:931" s="36" customFormat="1" ht="27" customHeight="1" x14ac:dyDescent="0.25">
      <c r="A60" s="30"/>
      <c r="B60" s="27" t="s">
        <v>24</v>
      </c>
      <c r="C60" s="90" t="s">
        <v>102</v>
      </c>
      <c r="D60" s="91"/>
      <c r="E60" s="92"/>
      <c r="F60" s="15"/>
      <c r="G60" s="16"/>
      <c r="H60" s="16"/>
      <c r="I60" s="16"/>
      <c r="J60" s="16"/>
      <c r="K60" s="1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</row>
    <row r="61" spans="1:931" s="36" customFormat="1" ht="27" customHeight="1" x14ac:dyDescent="0.25">
      <c r="A61" s="30"/>
      <c r="B61" s="27" t="s">
        <v>26</v>
      </c>
      <c r="C61" s="90" t="s">
        <v>104</v>
      </c>
      <c r="D61" s="91"/>
      <c r="E61" s="92"/>
      <c r="F61" s="15"/>
      <c r="G61" s="16"/>
      <c r="H61" s="16"/>
      <c r="I61" s="16"/>
      <c r="J61" s="16"/>
      <c r="K61" s="1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</row>
    <row r="62" spans="1:931" s="36" customFormat="1" ht="39.75" customHeight="1" x14ac:dyDescent="0.25">
      <c r="A62" s="30"/>
      <c r="B62" s="27" t="s">
        <v>28</v>
      </c>
      <c r="C62" s="90" t="s">
        <v>106</v>
      </c>
      <c r="D62" s="91"/>
      <c r="E62" s="92"/>
      <c r="F62" s="15"/>
      <c r="G62" s="16"/>
      <c r="H62" s="16"/>
      <c r="I62" s="16"/>
      <c r="J62" s="16"/>
      <c r="K62" s="1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</row>
    <row r="63" spans="1:931" s="36" customFormat="1" ht="28.5" customHeight="1" x14ac:dyDescent="0.25">
      <c r="A63" s="104" t="s">
        <v>107</v>
      </c>
      <c r="B63" s="105"/>
      <c r="C63" s="105"/>
      <c r="D63" s="105"/>
      <c r="E63" s="106"/>
      <c r="F63" s="15"/>
      <c r="G63" s="16"/>
      <c r="H63" s="16"/>
      <c r="I63" s="16"/>
      <c r="J63" s="16"/>
      <c r="K63" s="1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</row>
    <row r="64" spans="1:931" s="18" customFormat="1" ht="42.75" customHeight="1" x14ac:dyDescent="0.25">
      <c r="A64" s="14" t="s">
        <v>108</v>
      </c>
      <c r="B64" s="96" t="s">
        <v>109</v>
      </c>
      <c r="C64" s="96"/>
      <c r="D64" s="96"/>
      <c r="E64" s="96"/>
      <c r="F64" s="15" t="s">
        <v>15</v>
      </c>
      <c r="G64" s="16"/>
      <c r="H64" s="16"/>
      <c r="I64" s="16"/>
      <c r="J64" s="16"/>
      <c r="K64" s="17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</row>
    <row r="65" spans="1:931" s="18" customFormat="1" ht="27" customHeight="1" thickBot="1" x14ac:dyDescent="0.3">
      <c r="A65" s="14"/>
      <c r="B65" s="27" t="s">
        <v>19</v>
      </c>
      <c r="C65" s="90" t="s">
        <v>110</v>
      </c>
      <c r="D65" s="91"/>
      <c r="E65" s="92"/>
      <c r="F65" s="15" t="s">
        <v>15</v>
      </c>
      <c r="G65" s="16" t="s">
        <v>349</v>
      </c>
      <c r="H65" s="16"/>
      <c r="I65" s="16"/>
      <c r="J65" s="16"/>
      <c r="K65" s="1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</row>
    <row r="66" spans="1:931" s="13" customFormat="1" ht="27.75" customHeight="1" thickBot="1" x14ac:dyDescent="0.3">
      <c r="A66" s="45"/>
      <c r="B66" s="46" t="s">
        <v>21</v>
      </c>
      <c r="C66" s="116" t="s">
        <v>111</v>
      </c>
      <c r="D66" s="117"/>
      <c r="E66" s="118"/>
      <c r="F66" s="15" t="s">
        <v>42</v>
      </c>
      <c r="G66" s="10" t="s">
        <v>375</v>
      </c>
      <c r="H66" s="10"/>
      <c r="I66" s="10"/>
      <c r="J66" s="10"/>
      <c r="K66" s="1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</row>
    <row r="67" spans="1:931" s="18" customFormat="1" ht="27" customHeight="1" x14ac:dyDescent="0.25">
      <c r="A67" s="14"/>
      <c r="B67" s="27" t="s">
        <v>24</v>
      </c>
      <c r="C67" s="90" t="s">
        <v>113</v>
      </c>
      <c r="D67" s="91"/>
      <c r="E67" s="92"/>
      <c r="F67" s="15" t="s">
        <v>99</v>
      </c>
      <c r="G67" s="16" t="s">
        <v>374</v>
      </c>
      <c r="H67" s="16"/>
      <c r="I67" s="16"/>
      <c r="J67" s="16"/>
      <c r="K67" s="1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</row>
    <row r="68" spans="1:931" s="18" customFormat="1" ht="44.25" customHeight="1" x14ac:dyDescent="0.25">
      <c r="A68" s="14"/>
      <c r="B68" s="27" t="s">
        <v>26</v>
      </c>
      <c r="C68" s="90" t="s">
        <v>114</v>
      </c>
      <c r="D68" s="91"/>
      <c r="E68" s="92"/>
      <c r="F68" s="15" t="s">
        <v>99</v>
      </c>
      <c r="G68" s="16" t="s">
        <v>377</v>
      </c>
      <c r="H68" s="16"/>
      <c r="I68" s="16"/>
      <c r="J68" s="16"/>
      <c r="K68" s="1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</row>
    <row r="69" spans="1:931" s="18" customFormat="1" ht="30.75" customHeight="1" x14ac:dyDescent="0.25">
      <c r="A69" s="14"/>
      <c r="B69" s="27" t="s">
        <v>28</v>
      </c>
      <c r="C69" s="90" t="s">
        <v>115</v>
      </c>
      <c r="D69" s="91"/>
      <c r="E69" s="92"/>
      <c r="F69" s="15" t="s">
        <v>99</v>
      </c>
      <c r="G69" s="16" t="s">
        <v>378</v>
      </c>
      <c r="H69" s="16"/>
      <c r="I69" s="16"/>
      <c r="J69" s="16"/>
      <c r="K69" s="1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</row>
    <row r="70" spans="1:931" s="18" customFormat="1" ht="54" customHeight="1" x14ac:dyDescent="0.25">
      <c r="A70" s="14"/>
      <c r="B70" s="27" t="s">
        <v>30</v>
      </c>
      <c r="C70" s="90" t="s">
        <v>116</v>
      </c>
      <c r="D70" s="91"/>
      <c r="E70" s="92"/>
      <c r="F70" s="15" t="s">
        <v>42</v>
      </c>
      <c r="G70" s="16" t="s">
        <v>416</v>
      </c>
      <c r="H70" s="16"/>
      <c r="I70" s="16"/>
      <c r="J70" s="16"/>
      <c r="K70" s="1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</row>
    <row r="71" spans="1:931" s="18" customFormat="1" ht="30.75" customHeight="1" x14ac:dyDescent="0.25">
      <c r="A71" s="14"/>
      <c r="B71" s="27" t="s">
        <v>32</v>
      </c>
      <c r="C71" s="90" t="s">
        <v>117</v>
      </c>
      <c r="D71" s="91"/>
      <c r="E71" s="92"/>
      <c r="F71" s="15" t="s">
        <v>99</v>
      </c>
      <c r="G71" s="16" t="s">
        <v>352</v>
      </c>
      <c r="H71" s="16"/>
      <c r="I71" s="16"/>
      <c r="J71" s="16"/>
      <c r="K71" s="17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</row>
    <row r="72" spans="1:931" s="18" customFormat="1" ht="45.75" customHeight="1" x14ac:dyDescent="0.25">
      <c r="A72" s="14"/>
      <c r="B72" s="27" t="s">
        <v>81</v>
      </c>
      <c r="C72" s="90" t="s">
        <v>118</v>
      </c>
      <c r="D72" s="91"/>
      <c r="E72" s="92"/>
      <c r="F72" s="15" t="s">
        <v>99</v>
      </c>
      <c r="G72" s="16" t="s">
        <v>417</v>
      </c>
      <c r="H72" s="16"/>
      <c r="I72" s="16"/>
      <c r="J72" s="16"/>
      <c r="K72" s="1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</row>
    <row r="73" spans="1:931" s="18" customFormat="1" ht="44.25" customHeight="1" x14ac:dyDescent="0.25">
      <c r="A73" s="14"/>
      <c r="B73" s="27" t="s">
        <v>119</v>
      </c>
      <c r="C73" s="90" t="s">
        <v>120</v>
      </c>
      <c r="D73" s="91"/>
      <c r="E73" s="92"/>
      <c r="F73" s="15" t="s">
        <v>99</v>
      </c>
      <c r="G73" s="16" t="s">
        <v>354</v>
      </c>
      <c r="H73" s="16"/>
      <c r="I73" s="16"/>
      <c r="J73" s="16"/>
      <c r="K73" s="1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</row>
    <row r="74" spans="1:931" s="18" customFormat="1" ht="42" customHeight="1" x14ac:dyDescent="0.25">
      <c r="A74" s="14" t="s">
        <v>121</v>
      </c>
      <c r="B74" s="96" t="s">
        <v>122</v>
      </c>
      <c r="C74" s="96"/>
      <c r="D74" s="96"/>
      <c r="E74" s="96"/>
      <c r="F74" s="15" t="s">
        <v>15</v>
      </c>
      <c r="G74" s="16" t="s">
        <v>355</v>
      </c>
      <c r="H74" s="16"/>
      <c r="I74" s="16"/>
      <c r="J74" s="16"/>
      <c r="K74" s="1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</row>
    <row r="75" spans="1:931" s="18" customFormat="1" ht="24.75" customHeight="1" x14ac:dyDescent="0.25">
      <c r="A75" s="104" t="s">
        <v>123</v>
      </c>
      <c r="B75" s="105"/>
      <c r="C75" s="105"/>
      <c r="D75" s="105"/>
      <c r="E75" s="106"/>
      <c r="F75" s="15"/>
      <c r="G75" s="16"/>
      <c r="H75" s="16"/>
      <c r="I75" s="16"/>
      <c r="J75" s="16"/>
      <c r="K75" s="1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</row>
    <row r="76" spans="1:931" s="18" customFormat="1" ht="30.75" customHeight="1" x14ac:dyDescent="0.25">
      <c r="A76" s="14" t="s">
        <v>124</v>
      </c>
      <c r="B76" s="96" t="s">
        <v>125</v>
      </c>
      <c r="C76" s="96"/>
      <c r="D76" s="96"/>
      <c r="E76" s="96"/>
      <c r="F76" s="15" t="s">
        <v>15</v>
      </c>
      <c r="G76" s="16" t="s">
        <v>356</v>
      </c>
      <c r="H76" s="16"/>
      <c r="I76" s="16"/>
      <c r="J76" s="16"/>
      <c r="K76" s="1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</row>
    <row r="77" spans="1:931" s="18" customFormat="1" ht="33.75" customHeight="1" x14ac:dyDescent="0.25">
      <c r="A77" s="14" t="s">
        <v>126</v>
      </c>
      <c r="B77" s="96" t="s">
        <v>127</v>
      </c>
      <c r="C77" s="96"/>
      <c r="D77" s="96"/>
      <c r="E77" s="96"/>
      <c r="F77" s="15" t="s">
        <v>42</v>
      </c>
      <c r="G77" s="16" t="s">
        <v>357</v>
      </c>
      <c r="H77" s="16"/>
      <c r="I77" s="16"/>
      <c r="J77" s="16"/>
      <c r="K77" s="1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</row>
    <row r="78" spans="1:931" s="18" customFormat="1" ht="33" customHeight="1" x14ac:dyDescent="0.25">
      <c r="A78" s="14" t="s">
        <v>128</v>
      </c>
      <c r="B78" s="96" t="s">
        <v>129</v>
      </c>
      <c r="C78" s="96"/>
      <c r="D78" s="96"/>
      <c r="E78" s="96"/>
      <c r="F78" s="15"/>
      <c r="G78" s="16"/>
      <c r="H78" s="16"/>
      <c r="I78" s="16"/>
      <c r="J78" s="16"/>
      <c r="K78" s="1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</row>
    <row r="79" spans="1:931" s="18" customFormat="1" ht="30" customHeight="1" x14ac:dyDescent="0.25">
      <c r="A79" s="14"/>
      <c r="B79" s="27" t="s">
        <v>19</v>
      </c>
      <c r="C79" s="90" t="s">
        <v>130</v>
      </c>
      <c r="D79" s="91"/>
      <c r="E79" s="92"/>
      <c r="F79" s="15" t="s">
        <v>15</v>
      </c>
      <c r="G79" s="16" t="s">
        <v>356</v>
      </c>
      <c r="H79" s="16"/>
      <c r="I79" s="16"/>
      <c r="J79" s="16"/>
      <c r="K79" s="1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</row>
    <row r="80" spans="1:931" s="18" customFormat="1" ht="32.25" customHeight="1" x14ac:dyDescent="0.25">
      <c r="A80" s="14"/>
      <c r="B80" s="27" t="s">
        <v>21</v>
      </c>
      <c r="C80" s="90" t="s">
        <v>131</v>
      </c>
      <c r="D80" s="91"/>
      <c r="E80" s="92"/>
      <c r="F80" s="15" t="s">
        <v>15</v>
      </c>
      <c r="G80" s="16" t="s">
        <v>356</v>
      </c>
      <c r="H80" s="16"/>
      <c r="I80" s="16"/>
      <c r="J80" s="16"/>
      <c r="K80" s="1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</row>
    <row r="81" spans="1:931" s="18" customFormat="1" ht="30.75" customHeight="1" x14ac:dyDescent="0.25">
      <c r="A81" s="14" t="s">
        <v>132</v>
      </c>
      <c r="B81" s="96" t="s">
        <v>133</v>
      </c>
      <c r="C81" s="96"/>
      <c r="D81" s="96"/>
      <c r="E81" s="96"/>
      <c r="F81" s="15" t="s">
        <v>15</v>
      </c>
      <c r="G81" s="16" t="s">
        <v>134</v>
      </c>
      <c r="H81" s="16"/>
      <c r="I81" s="16"/>
      <c r="J81" s="16"/>
      <c r="K81" s="1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</row>
    <row r="82" spans="1:931" s="18" customFormat="1" ht="30.75" customHeight="1" x14ac:dyDescent="0.25">
      <c r="A82" s="104" t="s">
        <v>135</v>
      </c>
      <c r="B82" s="105"/>
      <c r="C82" s="105"/>
      <c r="D82" s="105"/>
      <c r="E82" s="106"/>
      <c r="F82" s="15"/>
      <c r="G82" s="16"/>
      <c r="H82" s="16"/>
      <c r="I82" s="16"/>
      <c r="J82" s="16"/>
      <c r="K82" s="1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</row>
    <row r="83" spans="1:931" s="18" customFormat="1" ht="30.75" customHeight="1" x14ac:dyDescent="0.25">
      <c r="A83" s="104" t="s">
        <v>136</v>
      </c>
      <c r="B83" s="105"/>
      <c r="C83" s="105"/>
      <c r="D83" s="105"/>
      <c r="E83" s="106"/>
      <c r="F83" s="15"/>
      <c r="G83" s="16"/>
      <c r="H83" s="16"/>
      <c r="I83" s="16"/>
      <c r="J83" s="16"/>
      <c r="K83" s="1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</row>
    <row r="84" spans="1:931" s="18" customFormat="1" ht="45" customHeight="1" x14ac:dyDescent="0.25">
      <c r="A84" s="104" t="s">
        <v>137</v>
      </c>
      <c r="B84" s="105"/>
      <c r="C84" s="105"/>
      <c r="D84" s="105"/>
      <c r="E84" s="106"/>
      <c r="F84" s="15" t="s">
        <v>42</v>
      </c>
      <c r="G84" s="16" t="s">
        <v>373</v>
      </c>
      <c r="H84" s="16"/>
      <c r="I84" s="16"/>
      <c r="J84" s="16"/>
      <c r="K84" s="1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</row>
    <row r="85" spans="1:931" s="18" customFormat="1" ht="45" customHeight="1" x14ac:dyDescent="0.25">
      <c r="A85" s="14" t="s">
        <v>138</v>
      </c>
      <c r="B85" s="96" t="s">
        <v>139</v>
      </c>
      <c r="C85" s="96"/>
      <c r="D85" s="96"/>
      <c r="E85" s="96"/>
      <c r="F85" s="15" t="s">
        <v>42</v>
      </c>
      <c r="G85" s="16" t="s">
        <v>373</v>
      </c>
      <c r="H85" s="16"/>
      <c r="I85" s="16"/>
      <c r="J85" s="16"/>
      <c r="K85" s="1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</row>
    <row r="86" spans="1:931" s="18" customFormat="1" ht="22.5" customHeight="1" x14ac:dyDescent="0.25">
      <c r="A86" s="14"/>
      <c r="B86" s="27" t="s">
        <v>19</v>
      </c>
      <c r="C86" s="90" t="s">
        <v>140</v>
      </c>
      <c r="D86" s="91"/>
      <c r="E86" s="92"/>
      <c r="F86" s="15"/>
      <c r="G86" s="16"/>
      <c r="H86" s="16"/>
      <c r="I86" s="16"/>
      <c r="J86" s="16"/>
      <c r="K86" s="1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</row>
    <row r="87" spans="1:931" s="18" customFormat="1" ht="24.75" customHeight="1" thickBot="1" x14ac:dyDescent="0.3">
      <c r="A87" s="14"/>
      <c r="B87" s="27" t="s">
        <v>21</v>
      </c>
      <c r="C87" s="90" t="s">
        <v>141</v>
      </c>
      <c r="D87" s="91"/>
      <c r="E87" s="92"/>
      <c r="F87" s="15"/>
      <c r="G87" s="16"/>
      <c r="H87" s="16"/>
      <c r="I87" s="16"/>
      <c r="J87" s="16"/>
      <c r="K87" s="1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</row>
    <row r="88" spans="1:931" s="13" customFormat="1" ht="36" customHeight="1" thickBot="1" x14ac:dyDescent="0.3">
      <c r="A88" s="45"/>
      <c r="B88" s="46" t="s">
        <v>24</v>
      </c>
      <c r="C88" s="90" t="s">
        <v>142</v>
      </c>
      <c r="D88" s="91"/>
      <c r="E88" s="92"/>
      <c r="F88" s="9"/>
      <c r="G88" s="10"/>
      <c r="H88" s="10"/>
      <c r="I88" s="10"/>
      <c r="J88" s="10"/>
      <c r="K88" s="1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</row>
    <row r="89" spans="1:931" s="51" customFormat="1" ht="28.5" customHeight="1" x14ac:dyDescent="0.25">
      <c r="A89" s="47"/>
      <c r="B89" s="46" t="s">
        <v>26</v>
      </c>
      <c r="C89" s="90" t="s">
        <v>143</v>
      </c>
      <c r="D89" s="91"/>
      <c r="E89" s="92"/>
      <c r="F89" s="48"/>
      <c r="G89" s="10"/>
      <c r="H89" s="49"/>
      <c r="I89" s="49"/>
      <c r="J89" s="49"/>
      <c r="K89" s="50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</row>
    <row r="90" spans="1:931" s="25" customFormat="1" ht="28.5" customHeight="1" x14ac:dyDescent="0.25">
      <c r="A90" s="104" t="s">
        <v>144</v>
      </c>
      <c r="B90" s="105"/>
      <c r="C90" s="105"/>
      <c r="D90" s="105"/>
      <c r="E90" s="106"/>
      <c r="F90" s="15" t="s">
        <v>42</v>
      </c>
      <c r="G90" s="16" t="s">
        <v>379</v>
      </c>
      <c r="H90" s="16"/>
      <c r="I90" s="16"/>
      <c r="J90" s="16"/>
      <c r="K90" s="1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</row>
    <row r="91" spans="1:931" s="18" customFormat="1" ht="30.75" customHeight="1" x14ac:dyDescent="0.25">
      <c r="A91" s="104" t="s">
        <v>145</v>
      </c>
      <c r="B91" s="105"/>
      <c r="C91" s="105"/>
      <c r="D91" s="105"/>
      <c r="E91" s="106"/>
      <c r="F91" s="15" t="s">
        <v>15</v>
      </c>
      <c r="G91" s="52" t="s">
        <v>146</v>
      </c>
      <c r="H91" s="16"/>
      <c r="I91" s="16"/>
      <c r="J91" s="16"/>
      <c r="K91" s="1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</row>
    <row r="92" spans="1:931" s="53" customFormat="1" ht="30.75" customHeight="1" thickBot="1" x14ac:dyDescent="0.3">
      <c r="A92" s="14" t="s">
        <v>147</v>
      </c>
      <c r="B92" s="96" t="s">
        <v>148</v>
      </c>
      <c r="C92" s="96"/>
      <c r="D92" s="96"/>
      <c r="E92" s="96"/>
      <c r="F92" s="15" t="s">
        <v>42</v>
      </c>
      <c r="G92" s="16" t="s">
        <v>379</v>
      </c>
      <c r="H92" s="16"/>
      <c r="I92" s="16"/>
      <c r="J92" s="16"/>
      <c r="K92" s="1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</row>
    <row r="93" spans="1:931" s="13" customFormat="1" ht="38.25" customHeight="1" thickBot="1" x14ac:dyDescent="0.3">
      <c r="A93" s="45"/>
      <c r="B93" s="54" t="s">
        <v>19</v>
      </c>
      <c r="C93" s="90" t="s">
        <v>149</v>
      </c>
      <c r="D93" s="91"/>
      <c r="E93" s="92"/>
      <c r="F93" s="15"/>
      <c r="G93" s="10"/>
      <c r="H93" s="10"/>
      <c r="I93" s="10"/>
      <c r="J93" s="10"/>
      <c r="K93" s="1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</row>
    <row r="94" spans="1:931" s="13" customFormat="1" ht="68.25" customHeight="1" thickBot="1" x14ac:dyDescent="0.3">
      <c r="A94" s="45"/>
      <c r="B94" s="54" t="s">
        <v>21</v>
      </c>
      <c r="C94" s="90" t="s">
        <v>150</v>
      </c>
      <c r="D94" s="91"/>
      <c r="E94" s="92"/>
      <c r="F94" s="9"/>
      <c r="G94" s="10"/>
      <c r="H94" s="10"/>
      <c r="I94" s="10"/>
      <c r="J94" s="10"/>
      <c r="K94" s="1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</row>
    <row r="95" spans="1:931" s="18" customFormat="1" ht="39" customHeight="1" x14ac:dyDescent="0.25">
      <c r="A95" s="14"/>
      <c r="B95" s="27" t="s">
        <v>24</v>
      </c>
      <c r="C95" s="90" t="s">
        <v>151</v>
      </c>
      <c r="D95" s="91"/>
      <c r="E95" s="92"/>
      <c r="F95" s="15"/>
      <c r="G95" s="16"/>
      <c r="H95" s="16"/>
      <c r="I95" s="16"/>
      <c r="J95" s="16"/>
      <c r="K95" s="1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</row>
    <row r="96" spans="1:931" s="18" customFormat="1" ht="31.5" customHeight="1" x14ac:dyDescent="0.25">
      <c r="A96" s="104" t="s">
        <v>152</v>
      </c>
      <c r="B96" s="105"/>
      <c r="C96" s="105"/>
      <c r="D96" s="105"/>
      <c r="E96" s="106"/>
      <c r="F96" s="15"/>
      <c r="G96" s="16"/>
      <c r="H96" s="16"/>
      <c r="I96" s="16"/>
      <c r="J96" s="16"/>
      <c r="K96" s="1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</row>
    <row r="97" spans="1:931" s="18" customFormat="1" ht="35.25" customHeight="1" x14ac:dyDescent="0.25">
      <c r="A97" s="14" t="s">
        <v>153</v>
      </c>
      <c r="B97" s="96" t="s">
        <v>154</v>
      </c>
      <c r="C97" s="96"/>
      <c r="D97" s="96"/>
      <c r="E97" s="96"/>
      <c r="F97" s="15"/>
      <c r="G97" s="16"/>
      <c r="H97" s="16"/>
      <c r="I97" s="16"/>
      <c r="J97" s="16"/>
      <c r="K97" s="1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</row>
    <row r="98" spans="1:931" s="18" customFormat="1" ht="48.75" customHeight="1" x14ac:dyDescent="0.25">
      <c r="A98" s="14"/>
      <c r="B98" s="27" t="s">
        <v>19</v>
      </c>
      <c r="C98" s="90" t="s">
        <v>155</v>
      </c>
      <c r="D98" s="91"/>
      <c r="E98" s="92"/>
      <c r="F98" s="15"/>
      <c r="G98" s="16"/>
      <c r="H98" s="16"/>
      <c r="I98" s="16"/>
      <c r="J98" s="16"/>
      <c r="K98" s="1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</row>
    <row r="99" spans="1:931" s="18" customFormat="1" ht="27.75" customHeight="1" x14ac:dyDescent="0.25">
      <c r="A99" s="14"/>
      <c r="B99" s="27" t="s">
        <v>21</v>
      </c>
      <c r="C99" s="90" t="s">
        <v>156</v>
      </c>
      <c r="D99" s="91"/>
      <c r="E99" s="92"/>
      <c r="F99" s="15"/>
      <c r="G99" s="16"/>
      <c r="H99" s="16"/>
      <c r="I99" s="16"/>
      <c r="J99" s="16"/>
      <c r="K99" s="1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</row>
    <row r="100" spans="1:931" s="18" customFormat="1" ht="31.5" customHeight="1" thickBot="1" x14ac:dyDescent="0.3">
      <c r="A100" s="14"/>
      <c r="B100" s="27" t="s">
        <v>24</v>
      </c>
      <c r="C100" s="90" t="s">
        <v>158</v>
      </c>
      <c r="D100" s="91"/>
      <c r="E100" s="92"/>
      <c r="F100" s="15"/>
      <c r="G100" s="16"/>
      <c r="H100" s="16"/>
      <c r="I100" s="16"/>
      <c r="J100" s="16"/>
      <c r="K100" s="1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</row>
    <row r="101" spans="1:931" s="13" customFormat="1" ht="22.5" customHeight="1" thickBot="1" x14ac:dyDescent="0.3">
      <c r="A101" s="99" t="s">
        <v>159</v>
      </c>
      <c r="B101" s="100"/>
      <c r="C101" s="100"/>
      <c r="D101" s="100"/>
      <c r="E101" s="100"/>
      <c r="F101" s="9"/>
      <c r="G101" s="10"/>
      <c r="H101" s="10"/>
      <c r="I101" s="10"/>
      <c r="J101" s="10"/>
      <c r="K101" s="1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</row>
    <row r="102" spans="1:931" s="51" customFormat="1" ht="42" customHeight="1" x14ac:dyDescent="0.25">
      <c r="A102" s="55" t="s">
        <v>160</v>
      </c>
      <c r="B102" s="96" t="s">
        <v>161</v>
      </c>
      <c r="C102" s="96"/>
      <c r="D102" s="96"/>
      <c r="E102" s="96"/>
      <c r="F102" s="48"/>
      <c r="G102" s="49"/>
      <c r="H102" s="49"/>
      <c r="I102" s="49"/>
      <c r="J102" s="49"/>
      <c r="K102" s="50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</row>
    <row r="103" spans="1:931" s="25" customFormat="1" ht="32.25" customHeight="1" x14ac:dyDescent="0.25">
      <c r="A103" s="104" t="s">
        <v>162</v>
      </c>
      <c r="B103" s="105"/>
      <c r="C103" s="105"/>
      <c r="D103" s="105"/>
      <c r="E103" s="106"/>
      <c r="F103" s="15" t="s">
        <v>42</v>
      </c>
      <c r="G103" s="16" t="s">
        <v>379</v>
      </c>
      <c r="H103" s="16"/>
      <c r="I103" s="16"/>
      <c r="J103" s="16"/>
      <c r="K103" s="1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</row>
    <row r="104" spans="1:931" s="18" customFormat="1" ht="30" customHeight="1" x14ac:dyDescent="0.25">
      <c r="A104" s="104" t="s">
        <v>163</v>
      </c>
      <c r="B104" s="105"/>
      <c r="C104" s="105"/>
      <c r="D104" s="105"/>
      <c r="E104" s="106"/>
      <c r="F104" s="15"/>
      <c r="G104" s="16"/>
      <c r="H104" s="16"/>
      <c r="I104" s="16"/>
      <c r="J104" s="16"/>
      <c r="K104" s="1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</row>
    <row r="105" spans="1:931" s="18" customFormat="1" ht="40.5" customHeight="1" x14ac:dyDescent="0.25">
      <c r="A105" s="14" t="s">
        <v>164</v>
      </c>
      <c r="B105" s="96" t="s">
        <v>165</v>
      </c>
      <c r="C105" s="96"/>
      <c r="D105" s="96"/>
      <c r="E105" s="96"/>
      <c r="F105" s="15"/>
      <c r="G105" s="16"/>
      <c r="H105" s="16"/>
      <c r="I105" s="16"/>
      <c r="J105" s="16"/>
      <c r="K105" s="1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</row>
    <row r="106" spans="1:931" s="36" customFormat="1" ht="31.5" customHeight="1" x14ac:dyDescent="0.25">
      <c r="A106" s="30"/>
      <c r="B106" s="27" t="s">
        <v>19</v>
      </c>
      <c r="C106" s="90" t="s">
        <v>166</v>
      </c>
      <c r="D106" s="91"/>
      <c r="E106" s="92"/>
      <c r="F106" s="15"/>
      <c r="G106" s="16"/>
      <c r="H106" s="16"/>
      <c r="I106" s="16"/>
      <c r="J106" s="16"/>
      <c r="K106" s="1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</row>
    <row r="107" spans="1:931" s="36" customFormat="1" ht="31.5" customHeight="1" x14ac:dyDescent="0.25">
      <c r="A107" s="30"/>
      <c r="B107" s="27" t="s">
        <v>21</v>
      </c>
      <c r="C107" s="90" t="s">
        <v>167</v>
      </c>
      <c r="D107" s="91"/>
      <c r="E107" s="92"/>
      <c r="F107" s="15"/>
      <c r="G107" s="16"/>
      <c r="H107" s="16"/>
      <c r="I107" s="16"/>
      <c r="J107" s="16"/>
      <c r="K107" s="1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</row>
    <row r="108" spans="1:931" s="36" customFormat="1" ht="31.5" customHeight="1" x14ac:dyDescent="0.25">
      <c r="A108" s="30"/>
      <c r="B108" s="27" t="s">
        <v>24</v>
      </c>
      <c r="C108" s="90" t="s">
        <v>168</v>
      </c>
      <c r="D108" s="91"/>
      <c r="E108" s="92"/>
      <c r="F108" s="15"/>
      <c r="G108" s="16"/>
      <c r="H108" s="16"/>
      <c r="I108" s="16"/>
      <c r="J108" s="16"/>
      <c r="K108" s="1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</row>
    <row r="109" spans="1:931" s="36" customFormat="1" ht="31.5" customHeight="1" x14ac:dyDescent="0.25">
      <c r="A109" s="119" t="s">
        <v>170</v>
      </c>
      <c r="B109" s="120"/>
      <c r="C109" s="120"/>
      <c r="D109" s="120"/>
      <c r="E109" s="121"/>
      <c r="F109" s="15"/>
      <c r="G109" s="16"/>
      <c r="H109" s="16"/>
      <c r="I109" s="16"/>
      <c r="J109" s="16"/>
      <c r="K109" s="1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</row>
    <row r="110" spans="1:931" s="18" customFormat="1" ht="30" customHeight="1" x14ac:dyDescent="0.25">
      <c r="A110" s="14" t="s">
        <v>171</v>
      </c>
      <c r="B110" s="96" t="s">
        <v>172</v>
      </c>
      <c r="C110" s="96"/>
      <c r="D110" s="96"/>
      <c r="E110" s="96"/>
      <c r="F110" s="15"/>
      <c r="G110" s="16"/>
      <c r="H110" s="16"/>
      <c r="I110" s="16"/>
      <c r="J110" s="16"/>
      <c r="K110" s="1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</row>
    <row r="111" spans="1:931" s="18" customFormat="1" ht="30.75" customHeight="1" x14ac:dyDescent="0.25">
      <c r="A111" s="14"/>
      <c r="B111" s="27" t="s">
        <v>19</v>
      </c>
      <c r="C111" s="90" t="s">
        <v>173</v>
      </c>
      <c r="D111" s="91"/>
      <c r="E111" s="92"/>
      <c r="F111" s="15"/>
      <c r="G111" s="16"/>
      <c r="H111" s="16"/>
      <c r="I111" s="16"/>
      <c r="J111" s="16"/>
      <c r="K111" s="1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</row>
    <row r="112" spans="1:931" s="18" customFormat="1" ht="33" customHeight="1" x14ac:dyDescent="0.25">
      <c r="A112" s="14"/>
      <c r="B112" s="27" t="s">
        <v>21</v>
      </c>
      <c r="C112" s="90" t="s">
        <v>174</v>
      </c>
      <c r="D112" s="91"/>
      <c r="E112" s="92"/>
      <c r="F112" s="15"/>
      <c r="G112" s="16"/>
      <c r="H112" s="16"/>
      <c r="I112" s="16"/>
      <c r="J112" s="16"/>
      <c r="K112" s="1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</row>
    <row r="113" spans="1:931" s="73" customFormat="1" ht="30.75" customHeight="1" x14ac:dyDescent="0.25">
      <c r="A113" s="122" t="s">
        <v>175</v>
      </c>
      <c r="B113" s="123"/>
      <c r="C113" s="123"/>
      <c r="D113" s="123"/>
      <c r="E113" s="124"/>
      <c r="F113" s="15" t="s">
        <v>42</v>
      </c>
      <c r="G113" s="16" t="s">
        <v>379</v>
      </c>
      <c r="H113" s="71"/>
      <c r="I113" s="71"/>
      <c r="J113" s="71"/>
      <c r="K113" s="72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/>
      <c r="FA113" s="43"/>
      <c r="FB113" s="43"/>
      <c r="FC113" s="43"/>
      <c r="FD113" s="43"/>
      <c r="FE113" s="43"/>
      <c r="FF113" s="43"/>
      <c r="FG113" s="43"/>
      <c r="FH113" s="43"/>
      <c r="FI113" s="43"/>
      <c r="FJ113" s="43"/>
      <c r="FK113" s="43"/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/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/>
      <c r="GU113" s="43"/>
      <c r="GV113" s="43"/>
      <c r="GW113" s="43"/>
      <c r="GX113" s="43"/>
      <c r="GY113" s="43"/>
      <c r="GZ113" s="43"/>
      <c r="HA113" s="43"/>
      <c r="HB113" s="43"/>
      <c r="HC113" s="43"/>
      <c r="HD113" s="43"/>
      <c r="HE113" s="43"/>
      <c r="HF113" s="43"/>
      <c r="HG113" s="43"/>
      <c r="HH113" s="43"/>
      <c r="HI113" s="43"/>
      <c r="HJ113" s="43"/>
      <c r="HK113" s="43"/>
      <c r="HL113" s="43"/>
      <c r="HM113" s="43"/>
      <c r="HN113" s="43"/>
      <c r="HO113" s="43"/>
      <c r="HP113" s="43"/>
      <c r="HQ113" s="43"/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  <c r="ID113" s="43"/>
      <c r="IE113" s="43"/>
      <c r="IF113" s="43"/>
      <c r="IG113" s="43"/>
      <c r="IH113" s="43"/>
      <c r="II113" s="43"/>
      <c r="IJ113" s="43"/>
      <c r="IK113" s="43"/>
      <c r="IL113" s="43"/>
      <c r="IM113" s="43"/>
      <c r="IN113" s="43"/>
      <c r="IO113" s="43"/>
      <c r="IP113" s="43"/>
      <c r="IQ113" s="43"/>
      <c r="IR113" s="43"/>
      <c r="IS113" s="43"/>
      <c r="IT113" s="43"/>
      <c r="IU113" s="43"/>
      <c r="IV113" s="43"/>
      <c r="IW113" s="43"/>
      <c r="IX113" s="43"/>
      <c r="IY113" s="43"/>
      <c r="IZ113" s="43"/>
      <c r="JA113" s="43"/>
      <c r="JB113" s="43"/>
      <c r="JC113" s="43"/>
      <c r="JD113" s="43"/>
      <c r="JE113" s="43"/>
      <c r="JF113" s="43"/>
      <c r="JG113" s="43"/>
      <c r="JH113" s="43"/>
      <c r="JI113" s="43"/>
      <c r="JJ113" s="43"/>
      <c r="JK113" s="43"/>
      <c r="JL113" s="43"/>
      <c r="JM113" s="43"/>
      <c r="JN113" s="43"/>
      <c r="JO113" s="43"/>
      <c r="JP113" s="43"/>
      <c r="JQ113" s="43"/>
      <c r="JR113" s="43"/>
      <c r="JS113" s="43"/>
      <c r="JT113" s="43"/>
      <c r="JU113" s="43"/>
      <c r="JV113" s="43"/>
      <c r="JW113" s="43"/>
      <c r="JX113" s="43"/>
      <c r="JY113" s="43"/>
      <c r="JZ113" s="43"/>
      <c r="KA113" s="43"/>
      <c r="KB113" s="43"/>
      <c r="KC113" s="43"/>
      <c r="KD113" s="43"/>
      <c r="KE113" s="43"/>
      <c r="KF113" s="43"/>
      <c r="KG113" s="43"/>
      <c r="KH113" s="43"/>
      <c r="KI113" s="43"/>
      <c r="KJ113" s="43"/>
      <c r="KK113" s="43"/>
      <c r="KL113" s="43"/>
      <c r="KM113" s="43"/>
      <c r="KN113" s="43"/>
      <c r="KO113" s="43"/>
      <c r="KP113" s="43"/>
      <c r="KQ113" s="43"/>
      <c r="KR113" s="43"/>
      <c r="KS113" s="43"/>
      <c r="KT113" s="43"/>
      <c r="KU113" s="43"/>
      <c r="KV113" s="43"/>
      <c r="KW113" s="43"/>
      <c r="KX113" s="43"/>
      <c r="KY113" s="43"/>
      <c r="KZ113" s="43"/>
      <c r="LA113" s="43"/>
      <c r="LB113" s="43"/>
      <c r="LC113" s="43"/>
      <c r="LD113" s="43"/>
      <c r="LE113" s="43"/>
      <c r="LF113" s="43"/>
      <c r="LG113" s="43"/>
      <c r="LH113" s="43"/>
      <c r="LI113" s="43"/>
      <c r="LJ113" s="43"/>
      <c r="LK113" s="43"/>
      <c r="LL113" s="43"/>
      <c r="LM113" s="43"/>
      <c r="LN113" s="43"/>
      <c r="LO113" s="43"/>
      <c r="LP113" s="43"/>
      <c r="LQ113" s="43"/>
      <c r="LR113" s="43"/>
      <c r="LS113" s="43"/>
      <c r="LT113" s="43"/>
      <c r="LU113" s="43"/>
      <c r="LV113" s="43"/>
      <c r="LW113" s="43"/>
      <c r="LX113" s="43"/>
      <c r="LY113" s="43"/>
      <c r="LZ113" s="43"/>
      <c r="MA113" s="43"/>
      <c r="MB113" s="43"/>
      <c r="MC113" s="43"/>
      <c r="MD113" s="43"/>
      <c r="ME113" s="43"/>
      <c r="MF113" s="43"/>
      <c r="MG113" s="43"/>
      <c r="MH113" s="43"/>
      <c r="MI113" s="43"/>
      <c r="MJ113" s="43"/>
      <c r="MK113" s="43"/>
      <c r="ML113" s="43"/>
      <c r="MM113" s="43"/>
      <c r="MN113" s="43"/>
      <c r="MO113" s="43"/>
      <c r="MP113" s="43"/>
      <c r="MQ113" s="43"/>
      <c r="MR113" s="43"/>
      <c r="MS113" s="43"/>
      <c r="MT113" s="43"/>
      <c r="MU113" s="43"/>
      <c r="MV113" s="43"/>
      <c r="MW113" s="43"/>
      <c r="MX113" s="43"/>
      <c r="MY113" s="43"/>
      <c r="MZ113" s="43"/>
      <c r="NA113" s="43"/>
      <c r="NB113" s="43"/>
      <c r="NC113" s="43"/>
      <c r="ND113" s="43"/>
      <c r="NE113" s="43"/>
      <c r="NF113" s="43"/>
      <c r="NG113" s="43"/>
      <c r="NH113" s="43"/>
      <c r="NI113" s="43"/>
      <c r="NJ113" s="43"/>
      <c r="NK113" s="43"/>
      <c r="NL113" s="43"/>
      <c r="NM113" s="43"/>
      <c r="NN113" s="43"/>
      <c r="NO113" s="43"/>
      <c r="NP113" s="43"/>
      <c r="NQ113" s="43"/>
      <c r="NR113" s="43"/>
      <c r="NS113" s="43"/>
      <c r="NT113" s="43"/>
      <c r="NU113" s="43"/>
      <c r="NV113" s="43"/>
      <c r="NW113" s="43"/>
      <c r="NX113" s="43"/>
      <c r="NY113" s="43"/>
      <c r="NZ113" s="43"/>
      <c r="OA113" s="43"/>
      <c r="OB113" s="43"/>
      <c r="OC113" s="43"/>
      <c r="OD113" s="43"/>
      <c r="OE113" s="43"/>
      <c r="OF113" s="43"/>
      <c r="OG113" s="43"/>
      <c r="OH113" s="43"/>
      <c r="OI113" s="43"/>
      <c r="OJ113" s="43"/>
      <c r="OK113" s="43"/>
      <c r="OL113" s="43"/>
      <c r="OM113" s="43"/>
      <c r="ON113" s="43"/>
      <c r="OO113" s="43"/>
      <c r="OP113" s="43"/>
      <c r="OQ113" s="43"/>
      <c r="OR113" s="43"/>
      <c r="OS113" s="43"/>
      <c r="OT113" s="43"/>
      <c r="OU113" s="43"/>
      <c r="OV113" s="43"/>
      <c r="OW113" s="43"/>
      <c r="OX113" s="43"/>
      <c r="OY113" s="43"/>
      <c r="OZ113" s="43"/>
      <c r="PA113" s="43"/>
      <c r="PB113" s="43"/>
      <c r="PC113" s="43"/>
      <c r="PD113" s="43"/>
      <c r="PE113" s="43"/>
      <c r="PF113" s="43"/>
      <c r="PG113" s="43"/>
      <c r="PH113" s="43"/>
      <c r="PI113" s="43"/>
      <c r="PJ113" s="43"/>
      <c r="PK113" s="43"/>
      <c r="PL113" s="43"/>
      <c r="PM113" s="43"/>
      <c r="PN113" s="43"/>
      <c r="PO113" s="43"/>
      <c r="PP113" s="43"/>
      <c r="PQ113" s="43"/>
      <c r="PR113" s="43"/>
      <c r="PS113" s="43"/>
      <c r="PT113" s="43"/>
      <c r="PU113" s="43"/>
      <c r="PV113" s="43"/>
      <c r="PW113" s="43"/>
      <c r="PX113" s="43"/>
      <c r="PY113" s="43"/>
      <c r="PZ113" s="43"/>
      <c r="QA113" s="43"/>
      <c r="QB113" s="43"/>
      <c r="QC113" s="43"/>
      <c r="QD113" s="43"/>
      <c r="QE113" s="43"/>
      <c r="QF113" s="43"/>
      <c r="QG113" s="43"/>
      <c r="QH113" s="43"/>
      <c r="QI113" s="43"/>
      <c r="QJ113" s="43"/>
      <c r="QK113" s="43"/>
      <c r="QL113" s="43"/>
      <c r="QM113" s="43"/>
      <c r="QN113" s="43"/>
      <c r="QO113" s="43"/>
      <c r="QP113" s="43"/>
      <c r="QQ113" s="43"/>
      <c r="QR113" s="43"/>
      <c r="QS113" s="43"/>
      <c r="QT113" s="43"/>
      <c r="QU113" s="43"/>
      <c r="QV113" s="43"/>
      <c r="QW113" s="43"/>
      <c r="QX113" s="43"/>
      <c r="QY113" s="43"/>
      <c r="QZ113" s="43"/>
      <c r="RA113" s="43"/>
      <c r="RB113" s="43"/>
      <c r="RC113" s="43"/>
      <c r="RD113" s="43"/>
      <c r="RE113" s="43"/>
      <c r="RF113" s="43"/>
      <c r="RG113" s="43"/>
      <c r="RH113" s="43"/>
      <c r="RI113" s="43"/>
      <c r="RJ113" s="43"/>
      <c r="RK113" s="43"/>
      <c r="RL113" s="43"/>
      <c r="RM113" s="43"/>
      <c r="RN113" s="43"/>
      <c r="RO113" s="43"/>
      <c r="RP113" s="43"/>
      <c r="RQ113" s="43"/>
      <c r="RR113" s="43"/>
      <c r="RS113" s="43"/>
      <c r="RT113" s="43"/>
      <c r="RU113" s="43"/>
      <c r="RV113" s="43"/>
      <c r="RW113" s="43"/>
      <c r="RX113" s="43"/>
      <c r="RY113" s="43"/>
      <c r="RZ113" s="43"/>
      <c r="SA113" s="43"/>
      <c r="SB113" s="43"/>
      <c r="SC113" s="43"/>
      <c r="SD113" s="43"/>
      <c r="SE113" s="43"/>
      <c r="SF113" s="43"/>
      <c r="SG113" s="43"/>
      <c r="SH113" s="43"/>
      <c r="SI113" s="43"/>
      <c r="SJ113" s="43"/>
      <c r="SK113" s="43"/>
      <c r="SL113" s="43"/>
      <c r="SM113" s="43"/>
      <c r="SN113" s="43"/>
      <c r="SO113" s="43"/>
      <c r="SP113" s="43"/>
      <c r="SQ113" s="43"/>
      <c r="SR113" s="43"/>
      <c r="SS113" s="43"/>
      <c r="ST113" s="43"/>
      <c r="SU113" s="43"/>
      <c r="SV113" s="43"/>
      <c r="SW113" s="43"/>
      <c r="SX113" s="43"/>
      <c r="SY113" s="43"/>
      <c r="SZ113" s="43"/>
      <c r="TA113" s="43"/>
      <c r="TB113" s="43"/>
      <c r="TC113" s="43"/>
      <c r="TD113" s="43"/>
      <c r="TE113" s="43"/>
      <c r="TF113" s="43"/>
      <c r="TG113" s="43"/>
      <c r="TH113" s="43"/>
      <c r="TI113" s="43"/>
      <c r="TJ113" s="43"/>
      <c r="TK113" s="43"/>
      <c r="TL113" s="43"/>
      <c r="TM113" s="43"/>
      <c r="TN113" s="43"/>
      <c r="TO113" s="43"/>
      <c r="TP113" s="43"/>
      <c r="TQ113" s="43"/>
      <c r="TR113" s="43"/>
      <c r="TS113" s="43"/>
      <c r="TT113" s="43"/>
      <c r="TU113" s="43"/>
      <c r="TV113" s="43"/>
      <c r="TW113" s="43"/>
      <c r="TX113" s="43"/>
      <c r="TY113" s="43"/>
      <c r="TZ113" s="43"/>
      <c r="UA113" s="43"/>
      <c r="UB113" s="43"/>
      <c r="UC113" s="43"/>
      <c r="UD113" s="43"/>
      <c r="UE113" s="43"/>
      <c r="UF113" s="43"/>
      <c r="UG113" s="43"/>
      <c r="UH113" s="43"/>
      <c r="UI113" s="43"/>
      <c r="UJ113" s="43"/>
      <c r="UK113" s="43"/>
      <c r="UL113" s="43"/>
      <c r="UM113" s="43"/>
      <c r="UN113" s="43"/>
      <c r="UO113" s="43"/>
      <c r="UP113" s="43"/>
      <c r="UQ113" s="43"/>
      <c r="UR113" s="43"/>
      <c r="US113" s="43"/>
      <c r="UT113" s="43"/>
      <c r="UU113" s="43"/>
      <c r="UV113" s="43"/>
      <c r="UW113" s="43"/>
      <c r="UX113" s="43"/>
      <c r="UY113" s="43"/>
      <c r="UZ113" s="43"/>
      <c r="VA113" s="43"/>
      <c r="VB113" s="43"/>
      <c r="VC113" s="43"/>
      <c r="VD113" s="43"/>
      <c r="VE113" s="43"/>
      <c r="VF113" s="43"/>
      <c r="VG113" s="43"/>
      <c r="VH113" s="43"/>
      <c r="VI113" s="43"/>
      <c r="VJ113" s="43"/>
      <c r="VK113" s="43"/>
      <c r="VL113" s="43"/>
      <c r="VM113" s="43"/>
      <c r="VN113" s="43"/>
      <c r="VO113" s="43"/>
      <c r="VP113" s="43"/>
      <c r="VQ113" s="43"/>
      <c r="VR113" s="43"/>
      <c r="VS113" s="43"/>
      <c r="VT113" s="43"/>
      <c r="VU113" s="43"/>
      <c r="VV113" s="43"/>
      <c r="VW113" s="43"/>
      <c r="VX113" s="43"/>
      <c r="VY113" s="43"/>
      <c r="VZ113" s="43"/>
      <c r="WA113" s="43"/>
      <c r="WB113" s="43"/>
      <c r="WC113" s="43"/>
      <c r="WD113" s="43"/>
      <c r="WE113" s="43"/>
      <c r="WF113" s="43"/>
      <c r="WG113" s="43"/>
      <c r="WH113" s="43"/>
      <c r="WI113" s="43"/>
      <c r="WJ113" s="43"/>
      <c r="WK113" s="43"/>
      <c r="WL113" s="43"/>
      <c r="WM113" s="43"/>
      <c r="WN113" s="43"/>
      <c r="WO113" s="43"/>
      <c r="WP113" s="43"/>
      <c r="WQ113" s="43"/>
      <c r="WR113" s="43"/>
      <c r="WS113" s="43"/>
      <c r="WT113" s="43"/>
      <c r="WU113" s="43"/>
      <c r="WV113" s="43"/>
      <c r="WW113" s="43"/>
      <c r="WX113" s="43"/>
      <c r="WY113" s="43"/>
      <c r="WZ113" s="43"/>
      <c r="XA113" s="43"/>
      <c r="XB113" s="43"/>
      <c r="XC113" s="43"/>
      <c r="XD113" s="43"/>
      <c r="XE113" s="43"/>
      <c r="XF113" s="43"/>
      <c r="XG113" s="43"/>
      <c r="XH113" s="43"/>
      <c r="XI113" s="43"/>
      <c r="XJ113" s="43"/>
      <c r="XK113" s="43"/>
      <c r="XL113" s="43"/>
      <c r="XM113" s="43"/>
      <c r="XN113" s="43"/>
      <c r="XO113" s="43"/>
      <c r="XP113" s="43"/>
      <c r="XQ113" s="43"/>
      <c r="XR113" s="43"/>
      <c r="XS113" s="43"/>
      <c r="XT113" s="43"/>
      <c r="XU113" s="43"/>
      <c r="XV113" s="43"/>
      <c r="XW113" s="43"/>
      <c r="XX113" s="43"/>
      <c r="XY113" s="43"/>
      <c r="XZ113" s="43"/>
      <c r="YA113" s="43"/>
      <c r="YB113" s="43"/>
      <c r="YC113" s="43"/>
      <c r="YD113" s="43"/>
      <c r="YE113" s="43"/>
      <c r="YF113" s="43"/>
      <c r="YG113" s="43"/>
      <c r="YH113" s="43"/>
      <c r="YI113" s="43"/>
      <c r="YJ113" s="43"/>
      <c r="YK113" s="43"/>
      <c r="YL113" s="43"/>
      <c r="YM113" s="43"/>
      <c r="YN113" s="43"/>
      <c r="YO113" s="43"/>
      <c r="YP113" s="43"/>
      <c r="YQ113" s="43"/>
      <c r="YR113" s="43"/>
      <c r="YS113" s="43"/>
      <c r="YT113" s="43"/>
      <c r="YU113" s="43"/>
      <c r="YV113" s="43"/>
      <c r="YW113" s="43"/>
      <c r="YX113" s="43"/>
      <c r="YY113" s="43"/>
      <c r="YZ113" s="43"/>
      <c r="ZA113" s="43"/>
      <c r="ZB113" s="43"/>
      <c r="ZC113" s="43"/>
      <c r="ZD113" s="43"/>
      <c r="ZE113" s="43"/>
      <c r="ZF113" s="43"/>
      <c r="ZG113" s="43"/>
      <c r="ZH113" s="43"/>
      <c r="ZI113" s="43"/>
      <c r="ZJ113" s="43"/>
      <c r="ZK113" s="43"/>
      <c r="ZL113" s="43"/>
      <c r="ZM113" s="43"/>
      <c r="ZN113" s="43"/>
      <c r="ZO113" s="43"/>
      <c r="ZP113" s="43"/>
      <c r="ZQ113" s="43"/>
      <c r="ZR113" s="43"/>
      <c r="ZS113" s="43"/>
      <c r="ZT113" s="43"/>
      <c r="ZU113" s="43"/>
      <c r="ZV113" s="43"/>
      <c r="ZW113" s="43"/>
      <c r="ZX113" s="43"/>
      <c r="ZY113" s="43"/>
      <c r="ZZ113" s="43"/>
      <c r="AAA113" s="43"/>
      <c r="AAB113" s="43"/>
      <c r="AAC113" s="43"/>
      <c r="AAD113" s="43"/>
      <c r="AAE113" s="43"/>
      <c r="AAF113" s="43"/>
      <c r="AAG113" s="43"/>
      <c r="AAH113" s="43"/>
      <c r="AAI113" s="43"/>
      <c r="AAJ113" s="43"/>
      <c r="AAK113" s="43"/>
      <c r="AAL113" s="43"/>
      <c r="AAM113" s="43"/>
      <c r="AAN113" s="43"/>
      <c r="AAO113" s="43"/>
      <c r="AAP113" s="43"/>
      <c r="AAQ113" s="43"/>
      <c r="AAR113" s="43"/>
      <c r="AAS113" s="43"/>
      <c r="AAT113" s="43"/>
      <c r="AAU113" s="43"/>
      <c r="AAV113" s="43"/>
      <c r="AAW113" s="43"/>
      <c r="AAX113" s="43"/>
      <c r="AAY113" s="43"/>
      <c r="AAZ113" s="43"/>
      <c r="ABA113" s="43"/>
      <c r="ABB113" s="43"/>
      <c r="ABC113" s="43"/>
      <c r="ABD113" s="43"/>
      <c r="ABE113" s="43"/>
      <c r="ABF113" s="43"/>
      <c r="ABG113" s="43"/>
      <c r="ABH113" s="43"/>
      <c r="ABI113" s="43"/>
      <c r="ABJ113" s="43"/>
      <c r="ABK113" s="43"/>
      <c r="ABL113" s="43"/>
      <c r="ABM113" s="43"/>
      <c r="ABN113" s="43"/>
      <c r="ABO113" s="43"/>
      <c r="ABP113" s="43"/>
      <c r="ABQ113" s="43"/>
      <c r="ABR113" s="43"/>
      <c r="ABS113" s="43"/>
      <c r="ABT113" s="43"/>
      <c r="ABU113" s="43"/>
      <c r="ABV113" s="43"/>
      <c r="ABW113" s="43"/>
      <c r="ABX113" s="43"/>
      <c r="ABY113" s="43"/>
      <c r="ABZ113" s="43"/>
      <c r="ACA113" s="43"/>
      <c r="ACB113" s="43"/>
      <c r="ACC113" s="43"/>
      <c r="ACD113" s="43"/>
      <c r="ACE113" s="43"/>
      <c r="ACF113" s="43"/>
      <c r="ACG113" s="43"/>
      <c r="ACH113" s="43"/>
      <c r="ACI113" s="43"/>
      <c r="ACJ113" s="43"/>
      <c r="ACK113" s="43"/>
      <c r="ACL113" s="43"/>
      <c r="ACM113" s="43"/>
      <c r="ACN113" s="43"/>
      <c r="ACO113" s="43"/>
      <c r="ACP113" s="43"/>
      <c r="ACQ113" s="43"/>
      <c r="ACR113" s="43"/>
      <c r="ACS113" s="43"/>
      <c r="ACT113" s="43"/>
      <c r="ACU113" s="43"/>
      <c r="ACV113" s="43"/>
      <c r="ACW113" s="43"/>
      <c r="ACX113" s="43"/>
      <c r="ACY113" s="43"/>
      <c r="ACZ113" s="43"/>
      <c r="ADA113" s="43"/>
      <c r="ADB113" s="43"/>
      <c r="ADC113" s="43"/>
      <c r="ADD113" s="43"/>
      <c r="ADE113" s="43"/>
      <c r="ADF113" s="43"/>
      <c r="ADG113" s="43"/>
      <c r="ADH113" s="43"/>
      <c r="ADI113" s="43"/>
      <c r="ADJ113" s="43"/>
      <c r="ADK113" s="43"/>
      <c r="ADL113" s="43"/>
      <c r="ADM113" s="43"/>
      <c r="ADN113" s="43"/>
      <c r="ADO113" s="43"/>
      <c r="ADP113" s="43"/>
      <c r="ADQ113" s="43"/>
      <c r="ADR113" s="43"/>
      <c r="ADS113" s="43"/>
      <c r="ADT113" s="43"/>
      <c r="ADU113" s="43"/>
      <c r="ADV113" s="43"/>
      <c r="ADW113" s="43"/>
      <c r="ADX113" s="43"/>
      <c r="ADY113" s="43"/>
      <c r="ADZ113" s="43"/>
      <c r="AEA113" s="43"/>
      <c r="AEB113" s="43"/>
      <c r="AEC113" s="43"/>
      <c r="AED113" s="43"/>
      <c r="AEE113" s="43"/>
      <c r="AEF113" s="43"/>
      <c r="AEG113" s="43"/>
      <c r="AEH113" s="43"/>
      <c r="AEI113" s="43"/>
      <c r="AEJ113" s="43"/>
      <c r="AEK113" s="43"/>
      <c r="AEL113" s="43"/>
      <c r="AEM113" s="43"/>
      <c r="AEN113" s="43"/>
      <c r="AEO113" s="43"/>
      <c r="AEP113" s="43"/>
      <c r="AEQ113" s="43"/>
      <c r="AER113" s="43"/>
      <c r="AES113" s="43"/>
      <c r="AET113" s="43"/>
      <c r="AEU113" s="43"/>
      <c r="AEV113" s="43"/>
      <c r="AEW113" s="43"/>
      <c r="AEX113" s="43"/>
      <c r="AEY113" s="43"/>
      <c r="AEZ113" s="43"/>
      <c r="AFA113" s="43"/>
      <c r="AFB113" s="43"/>
      <c r="AFC113" s="43"/>
      <c r="AFD113" s="43"/>
      <c r="AFE113" s="43"/>
      <c r="AFF113" s="43"/>
      <c r="AFG113" s="43"/>
      <c r="AFH113" s="43"/>
      <c r="AFI113" s="43"/>
      <c r="AFJ113" s="43"/>
      <c r="AFK113" s="43"/>
      <c r="AFL113" s="43"/>
      <c r="AFM113" s="43"/>
      <c r="AFN113" s="43"/>
      <c r="AFO113" s="43"/>
      <c r="AFP113" s="43"/>
      <c r="AFQ113" s="43"/>
      <c r="AFR113" s="43"/>
      <c r="AFS113" s="43"/>
      <c r="AFT113" s="43"/>
      <c r="AFU113" s="43"/>
      <c r="AFV113" s="43"/>
      <c r="AFW113" s="43"/>
      <c r="AFX113" s="43"/>
      <c r="AFY113" s="43"/>
      <c r="AFZ113" s="43"/>
      <c r="AGA113" s="43"/>
      <c r="AGB113" s="43"/>
      <c r="AGC113" s="43"/>
      <c r="AGD113" s="43"/>
      <c r="AGE113" s="43"/>
      <c r="AGF113" s="43"/>
      <c r="AGG113" s="43"/>
      <c r="AGH113" s="43"/>
      <c r="AGI113" s="43"/>
      <c r="AGJ113" s="43"/>
      <c r="AGK113" s="43"/>
      <c r="AGL113" s="43"/>
      <c r="AGM113" s="43"/>
      <c r="AGN113" s="43"/>
      <c r="AGO113" s="43"/>
      <c r="AGP113" s="43"/>
      <c r="AGQ113" s="43"/>
      <c r="AGR113" s="43"/>
      <c r="AGS113" s="43"/>
      <c r="AGT113" s="43"/>
      <c r="AGU113" s="43"/>
      <c r="AGV113" s="43"/>
      <c r="AGW113" s="43"/>
      <c r="AGX113" s="43"/>
      <c r="AGY113" s="43"/>
      <c r="AGZ113" s="43"/>
      <c r="AHA113" s="43"/>
      <c r="AHB113" s="43"/>
      <c r="AHC113" s="43"/>
      <c r="AHD113" s="43"/>
      <c r="AHE113" s="43"/>
      <c r="AHF113" s="43"/>
      <c r="AHG113" s="43"/>
      <c r="AHH113" s="43"/>
      <c r="AHI113" s="43"/>
      <c r="AHJ113" s="43"/>
      <c r="AHK113" s="43"/>
      <c r="AHL113" s="43"/>
      <c r="AHM113" s="43"/>
      <c r="AHN113" s="43"/>
      <c r="AHO113" s="43"/>
      <c r="AHP113" s="43"/>
      <c r="AHQ113" s="43"/>
      <c r="AHR113" s="43"/>
      <c r="AHS113" s="43"/>
      <c r="AHT113" s="43"/>
      <c r="AHU113" s="43"/>
      <c r="AHV113" s="43"/>
      <c r="AHW113" s="43"/>
      <c r="AHX113" s="43"/>
      <c r="AHY113" s="43"/>
      <c r="AHZ113" s="43"/>
      <c r="AIA113" s="43"/>
      <c r="AIB113" s="43"/>
      <c r="AIC113" s="43"/>
      <c r="AID113" s="43"/>
      <c r="AIE113" s="43"/>
      <c r="AIF113" s="43"/>
      <c r="AIG113" s="43"/>
      <c r="AIH113" s="43"/>
      <c r="AII113" s="43"/>
      <c r="AIJ113" s="43"/>
      <c r="AIK113" s="43"/>
      <c r="AIL113" s="43"/>
      <c r="AIM113" s="43"/>
      <c r="AIN113" s="43"/>
      <c r="AIO113" s="43"/>
      <c r="AIP113" s="43"/>
      <c r="AIQ113" s="43"/>
      <c r="AIR113" s="43"/>
      <c r="AIS113" s="43"/>
      <c r="AIT113" s="43"/>
      <c r="AIU113" s="43"/>
    </row>
    <row r="114" spans="1:931" s="18" customFormat="1" ht="41.25" customHeight="1" x14ac:dyDescent="0.25">
      <c r="A114" s="119" t="s">
        <v>176</v>
      </c>
      <c r="B114" s="120"/>
      <c r="C114" s="120"/>
      <c r="D114" s="120"/>
      <c r="E114" s="121"/>
      <c r="F114" s="15"/>
      <c r="G114" s="16"/>
      <c r="H114" s="16"/>
      <c r="I114" s="16"/>
      <c r="J114" s="16"/>
      <c r="K114" s="1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</row>
    <row r="115" spans="1:931" s="18" customFormat="1" ht="30.75" customHeight="1" thickBot="1" x14ac:dyDescent="0.3">
      <c r="A115" s="14" t="s">
        <v>177</v>
      </c>
      <c r="B115" s="96" t="s">
        <v>178</v>
      </c>
      <c r="C115" s="96"/>
      <c r="D115" s="96"/>
      <c r="E115" s="96"/>
      <c r="F115" s="15"/>
      <c r="G115" s="16"/>
      <c r="H115" s="16"/>
      <c r="I115" s="16"/>
      <c r="J115" s="16"/>
      <c r="K115" s="1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</row>
    <row r="116" spans="1:931" s="13" customFormat="1" ht="22.5" customHeight="1" thickBot="1" x14ac:dyDescent="0.3">
      <c r="A116" s="45"/>
      <c r="B116" s="27" t="s">
        <v>19</v>
      </c>
      <c r="C116" s="90" t="s">
        <v>179</v>
      </c>
      <c r="D116" s="91"/>
      <c r="E116" s="92"/>
      <c r="F116" s="9"/>
      <c r="G116" s="10"/>
      <c r="H116" s="10"/>
      <c r="I116" s="10"/>
      <c r="J116" s="10"/>
      <c r="K116" s="1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</row>
    <row r="117" spans="1:931" s="51" customFormat="1" ht="21" customHeight="1" x14ac:dyDescent="0.25">
      <c r="A117" s="56"/>
      <c r="B117" s="27" t="s">
        <v>21</v>
      </c>
      <c r="C117" s="90" t="s">
        <v>180</v>
      </c>
      <c r="D117" s="91"/>
      <c r="E117" s="92"/>
      <c r="F117" s="48"/>
      <c r="G117" s="49"/>
      <c r="H117" s="49"/>
      <c r="I117" s="49"/>
      <c r="J117" s="49"/>
      <c r="K117" s="50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</row>
    <row r="118" spans="1:931" s="25" customFormat="1" ht="27.75" customHeight="1" x14ac:dyDescent="0.25">
      <c r="A118" s="14"/>
      <c r="B118" s="27" t="s">
        <v>24</v>
      </c>
      <c r="C118" s="90" t="s">
        <v>181</v>
      </c>
      <c r="D118" s="91"/>
      <c r="E118" s="92"/>
      <c r="F118" s="15"/>
      <c r="G118" s="16"/>
      <c r="H118" s="16"/>
      <c r="I118" s="16"/>
      <c r="J118" s="16"/>
      <c r="K118" s="1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</row>
    <row r="119" spans="1:931" s="18" customFormat="1" ht="29.25" customHeight="1" x14ac:dyDescent="0.25">
      <c r="A119" s="14"/>
      <c r="B119" s="27" t="s">
        <v>26</v>
      </c>
      <c r="C119" s="90" t="s">
        <v>142</v>
      </c>
      <c r="D119" s="91"/>
      <c r="E119" s="92"/>
      <c r="F119" s="15"/>
      <c r="G119" s="16"/>
      <c r="H119" s="16"/>
      <c r="I119" s="16"/>
      <c r="J119" s="16"/>
      <c r="K119" s="1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</row>
    <row r="120" spans="1:931" s="18" customFormat="1" ht="32.25" customHeight="1" x14ac:dyDescent="0.25">
      <c r="A120" s="125" t="s">
        <v>182</v>
      </c>
      <c r="B120" s="126"/>
      <c r="C120" s="126"/>
      <c r="D120" s="126"/>
      <c r="E120" s="127"/>
      <c r="F120" s="15" t="s">
        <v>42</v>
      </c>
      <c r="G120" s="16" t="s">
        <v>365</v>
      </c>
      <c r="H120" s="16"/>
      <c r="I120" s="16"/>
      <c r="J120" s="16"/>
      <c r="K120" s="1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</row>
    <row r="121" spans="1:931" s="18" customFormat="1" ht="30.75" customHeight="1" x14ac:dyDescent="0.25">
      <c r="A121" s="119" t="s">
        <v>183</v>
      </c>
      <c r="B121" s="120"/>
      <c r="C121" s="120"/>
      <c r="D121" s="120"/>
      <c r="E121" s="121"/>
      <c r="F121" s="15"/>
      <c r="G121" s="16"/>
      <c r="H121" s="16"/>
      <c r="I121" s="16"/>
      <c r="J121" s="16"/>
      <c r="K121" s="1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</row>
    <row r="122" spans="1:931" s="18" customFormat="1" ht="45.75" customHeight="1" x14ac:dyDescent="0.25">
      <c r="A122" s="14" t="s">
        <v>184</v>
      </c>
      <c r="B122" s="96" t="s">
        <v>185</v>
      </c>
      <c r="C122" s="96"/>
      <c r="D122" s="96"/>
      <c r="E122" s="96"/>
      <c r="F122" s="15"/>
      <c r="G122" s="16"/>
      <c r="H122" s="16"/>
      <c r="I122" s="16"/>
      <c r="J122" s="16"/>
      <c r="K122" s="1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</row>
    <row r="123" spans="1:931" s="18" customFormat="1" ht="30.75" customHeight="1" thickBot="1" x14ac:dyDescent="0.3">
      <c r="A123" s="128" t="s">
        <v>186</v>
      </c>
      <c r="B123" s="129"/>
      <c r="C123" s="129"/>
      <c r="D123" s="129"/>
      <c r="E123" s="130"/>
      <c r="F123" s="15" t="s">
        <v>42</v>
      </c>
      <c r="G123" s="16" t="s">
        <v>187</v>
      </c>
      <c r="H123" s="16"/>
      <c r="I123" s="16"/>
      <c r="J123" s="16"/>
      <c r="K123" s="1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</row>
    <row r="124" spans="1:931" s="13" customFormat="1" ht="22.5" customHeight="1" thickBot="1" x14ac:dyDescent="0.3">
      <c r="A124" s="125" t="s">
        <v>188</v>
      </c>
      <c r="B124" s="126"/>
      <c r="C124" s="126"/>
      <c r="D124" s="126"/>
      <c r="E124" s="127"/>
      <c r="F124" s="15"/>
      <c r="G124" s="16"/>
      <c r="H124" s="10"/>
      <c r="I124" s="10"/>
      <c r="J124" s="10"/>
      <c r="K124" s="1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</row>
    <row r="125" spans="1:931" s="51" customFormat="1" ht="21" customHeight="1" x14ac:dyDescent="0.25">
      <c r="A125" s="119" t="s">
        <v>189</v>
      </c>
      <c r="B125" s="120"/>
      <c r="C125" s="120"/>
      <c r="D125" s="120"/>
      <c r="E125" s="121"/>
      <c r="F125" s="48"/>
      <c r="G125" s="49"/>
      <c r="H125" s="49"/>
      <c r="I125" s="49"/>
      <c r="J125" s="49"/>
      <c r="K125" s="50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</row>
    <row r="126" spans="1:931" s="25" customFormat="1" ht="38.25" customHeight="1" x14ac:dyDescent="0.25">
      <c r="A126" s="14" t="s">
        <v>190</v>
      </c>
      <c r="B126" s="96" t="s">
        <v>191</v>
      </c>
      <c r="C126" s="96"/>
      <c r="D126" s="96"/>
      <c r="E126" s="96"/>
      <c r="F126" s="15"/>
      <c r="G126" s="16"/>
      <c r="H126" s="16"/>
      <c r="I126" s="16"/>
      <c r="J126" s="16"/>
      <c r="K126" s="1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</row>
    <row r="127" spans="1:931" s="18" customFormat="1" ht="30.75" customHeight="1" x14ac:dyDescent="0.25">
      <c r="A127" s="119" t="s">
        <v>192</v>
      </c>
      <c r="B127" s="120"/>
      <c r="C127" s="120"/>
      <c r="D127" s="120"/>
      <c r="E127" s="121"/>
      <c r="F127" s="15"/>
      <c r="G127" s="16"/>
      <c r="H127" s="16"/>
      <c r="I127" s="16"/>
      <c r="J127" s="16"/>
      <c r="K127" s="1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</row>
    <row r="128" spans="1:931" s="18" customFormat="1" ht="30.75" customHeight="1" x14ac:dyDescent="0.25">
      <c r="A128" s="14" t="s">
        <v>193</v>
      </c>
      <c r="B128" s="96" t="s">
        <v>194</v>
      </c>
      <c r="C128" s="96"/>
      <c r="D128" s="96"/>
      <c r="E128" s="96"/>
      <c r="F128" s="15"/>
      <c r="G128" s="16"/>
      <c r="H128" s="16"/>
      <c r="I128" s="16"/>
      <c r="J128" s="16"/>
      <c r="K128" s="1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</row>
    <row r="129" spans="1:931" s="18" customFormat="1" ht="30.75" customHeight="1" thickBot="1" x14ac:dyDescent="0.3">
      <c r="A129" s="14"/>
      <c r="B129" s="27" t="s">
        <v>19</v>
      </c>
      <c r="C129" s="90" t="s">
        <v>179</v>
      </c>
      <c r="D129" s="91"/>
      <c r="E129" s="92"/>
      <c r="F129" s="15"/>
      <c r="G129" s="16"/>
      <c r="H129" s="16"/>
      <c r="I129" s="16"/>
      <c r="J129" s="16"/>
      <c r="K129" s="1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</row>
    <row r="130" spans="1:931" s="13" customFormat="1" ht="22.5" customHeight="1" thickBot="1" x14ac:dyDescent="0.3">
      <c r="A130" s="45"/>
      <c r="B130" s="27" t="s">
        <v>21</v>
      </c>
      <c r="C130" s="90" t="s">
        <v>180</v>
      </c>
      <c r="D130" s="91"/>
      <c r="E130" s="92"/>
      <c r="F130" s="9"/>
      <c r="G130" s="10"/>
      <c r="H130" s="10"/>
      <c r="I130" s="10"/>
      <c r="J130" s="10"/>
      <c r="K130" s="1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</row>
    <row r="131" spans="1:931" s="51" customFormat="1" ht="21" customHeight="1" x14ac:dyDescent="0.25">
      <c r="A131" s="57"/>
      <c r="B131" s="27" t="s">
        <v>24</v>
      </c>
      <c r="C131" s="90" t="s">
        <v>141</v>
      </c>
      <c r="D131" s="91"/>
      <c r="E131" s="92"/>
      <c r="F131" s="48"/>
      <c r="G131" s="49"/>
      <c r="H131" s="49"/>
      <c r="I131" s="49"/>
      <c r="J131" s="49"/>
      <c r="K131" s="50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</row>
    <row r="132" spans="1:931" s="25" customFormat="1" ht="30.75" customHeight="1" x14ac:dyDescent="0.25">
      <c r="A132" s="14"/>
      <c r="B132" s="27" t="s">
        <v>26</v>
      </c>
      <c r="C132" s="90" t="s">
        <v>181</v>
      </c>
      <c r="D132" s="91"/>
      <c r="E132" s="92"/>
      <c r="F132" s="15"/>
      <c r="G132" s="16"/>
      <c r="H132" s="16"/>
      <c r="I132" s="16"/>
      <c r="J132" s="16"/>
      <c r="K132" s="1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</row>
    <row r="133" spans="1:931" s="18" customFormat="1" ht="30.75" customHeight="1" x14ac:dyDescent="0.25">
      <c r="A133" s="14"/>
      <c r="B133" s="27" t="s">
        <v>28</v>
      </c>
      <c r="C133" s="90" t="s">
        <v>142</v>
      </c>
      <c r="D133" s="91"/>
      <c r="E133" s="92"/>
      <c r="F133" s="15"/>
      <c r="G133" s="16"/>
      <c r="H133" s="16"/>
      <c r="I133" s="16"/>
      <c r="J133" s="16"/>
      <c r="K133" s="1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</row>
    <row r="134" spans="1:931" s="18" customFormat="1" ht="30.75" customHeight="1" x14ac:dyDescent="0.25">
      <c r="A134" s="119" t="s">
        <v>195</v>
      </c>
      <c r="B134" s="120"/>
      <c r="C134" s="120"/>
      <c r="D134" s="120"/>
      <c r="E134" s="121"/>
      <c r="F134" s="15"/>
      <c r="G134" s="16"/>
      <c r="H134" s="16"/>
      <c r="I134" s="16"/>
      <c r="J134" s="16"/>
      <c r="K134" s="1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</row>
    <row r="135" spans="1:931" s="18" customFormat="1" ht="30.75" customHeight="1" x14ac:dyDescent="0.25">
      <c r="A135" s="14" t="s">
        <v>196</v>
      </c>
      <c r="B135" s="96" t="s">
        <v>197</v>
      </c>
      <c r="C135" s="96"/>
      <c r="D135" s="96"/>
      <c r="E135" s="96"/>
      <c r="F135" s="15"/>
      <c r="G135" s="16"/>
      <c r="H135" s="16"/>
      <c r="I135" s="16"/>
      <c r="J135" s="16"/>
      <c r="K135" s="1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</row>
    <row r="136" spans="1:931" s="18" customFormat="1" ht="50.25" customHeight="1" x14ac:dyDescent="0.25">
      <c r="A136" s="14"/>
      <c r="B136" s="27" t="s">
        <v>19</v>
      </c>
      <c r="C136" s="90" t="s">
        <v>198</v>
      </c>
      <c r="D136" s="91"/>
      <c r="E136" s="92"/>
      <c r="F136" s="15"/>
      <c r="G136" s="16"/>
      <c r="H136" s="16"/>
      <c r="I136" s="16"/>
      <c r="J136" s="16"/>
      <c r="K136" s="1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</row>
    <row r="137" spans="1:931" s="18" customFormat="1" ht="33.75" customHeight="1" x14ac:dyDescent="0.25">
      <c r="A137" s="14"/>
      <c r="B137" s="27" t="s">
        <v>21</v>
      </c>
      <c r="C137" s="90" t="s">
        <v>199</v>
      </c>
      <c r="D137" s="91"/>
      <c r="E137" s="92"/>
      <c r="F137" s="15"/>
      <c r="G137" s="16"/>
      <c r="H137" s="16"/>
      <c r="I137" s="16"/>
      <c r="J137" s="16"/>
      <c r="K137" s="1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</row>
    <row r="138" spans="1:931" s="18" customFormat="1" ht="30.75" customHeight="1" x14ac:dyDescent="0.25">
      <c r="A138" s="14"/>
      <c r="B138" s="27" t="s">
        <v>24</v>
      </c>
      <c r="C138" s="90" t="s">
        <v>200</v>
      </c>
      <c r="D138" s="91"/>
      <c r="E138" s="92"/>
      <c r="F138" s="15"/>
      <c r="G138" s="16"/>
      <c r="H138" s="16"/>
      <c r="I138" s="16"/>
      <c r="J138" s="16"/>
      <c r="K138" s="1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</row>
    <row r="139" spans="1:931" s="18" customFormat="1" ht="30.75" customHeight="1" x14ac:dyDescent="0.25">
      <c r="A139" s="125" t="s">
        <v>201</v>
      </c>
      <c r="B139" s="126"/>
      <c r="C139" s="126"/>
      <c r="D139" s="126"/>
      <c r="E139" s="127"/>
      <c r="F139" s="15" t="s">
        <v>42</v>
      </c>
      <c r="G139" s="16" t="s">
        <v>365</v>
      </c>
      <c r="H139" s="16"/>
      <c r="I139" s="16"/>
      <c r="J139" s="16"/>
      <c r="K139" s="1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</row>
    <row r="140" spans="1:931" s="18" customFormat="1" ht="30.75" customHeight="1" x14ac:dyDescent="0.25">
      <c r="A140" s="119" t="s">
        <v>202</v>
      </c>
      <c r="B140" s="120"/>
      <c r="C140" s="120"/>
      <c r="D140" s="120"/>
      <c r="E140" s="121"/>
      <c r="F140" s="15"/>
      <c r="G140" s="16"/>
      <c r="H140" s="16"/>
      <c r="I140" s="16"/>
      <c r="J140" s="16"/>
      <c r="K140" s="1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</row>
    <row r="141" spans="1:931" s="53" customFormat="1" ht="39.75" customHeight="1" thickBot="1" x14ac:dyDescent="0.3">
      <c r="A141" s="14" t="s">
        <v>203</v>
      </c>
      <c r="B141" s="96" t="s">
        <v>204</v>
      </c>
      <c r="C141" s="96"/>
      <c r="D141" s="96"/>
      <c r="E141" s="96"/>
      <c r="F141" s="15"/>
      <c r="G141" s="16"/>
      <c r="H141" s="16"/>
      <c r="I141" s="16"/>
      <c r="J141" s="16"/>
      <c r="K141" s="1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</row>
    <row r="142" spans="1:931" s="51" customFormat="1" ht="21" customHeight="1" x14ac:dyDescent="0.25">
      <c r="A142" s="119" t="s">
        <v>205</v>
      </c>
      <c r="B142" s="120"/>
      <c r="C142" s="120"/>
      <c r="D142" s="120"/>
      <c r="E142" s="121"/>
      <c r="F142" s="48"/>
      <c r="G142" s="49"/>
      <c r="H142" s="49"/>
      <c r="I142" s="49"/>
      <c r="J142" s="49"/>
      <c r="K142" s="50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</row>
    <row r="143" spans="1:931" s="25" customFormat="1" ht="30.75" customHeight="1" x14ac:dyDescent="0.25">
      <c r="A143" s="14" t="s">
        <v>206</v>
      </c>
      <c r="B143" s="96" t="s">
        <v>207</v>
      </c>
      <c r="C143" s="96"/>
      <c r="D143" s="96"/>
      <c r="E143" s="96"/>
      <c r="F143" s="15"/>
      <c r="G143" s="16"/>
      <c r="H143" s="16"/>
      <c r="I143" s="16"/>
      <c r="J143" s="16"/>
      <c r="K143" s="1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</row>
    <row r="144" spans="1:931" s="53" customFormat="1" ht="30.75" customHeight="1" thickBot="1" x14ac:dyDescent="0.3">
      <c r="A144" s="14"/>
      <c r="B144" s="27" t="s">
        <v>19</v>
      </c>
      <c r="C144" s="90" t="s">
        <v>208</v>
      </c>
      <c r="D144" s="91"/>
      <c r="E144" s="92"/>
      <c r="F144" s="15"/>
      <c r="G144" s="16"/>
      <c r="H144" s="16"/>
      <c r="I144" s="16"/>
      <c r="J144" s="16"/>
      <c r="K144" s="1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</row>
    <row r="145" spans="1:931" s="51" customFormat="1" ht="21" customHeight="1" x14ac:dyDescent="0.25">
      <c r="A145" s="57"/>
      <c r="B145" s="27" t="s">
        <v>21</v>
      </c>
      <c r="C145" s="90" t="s">
        <v>209</v>
      </c>
      <c r="D145" s="91"/>
      <c r="E145" s="92"/>
      <c r="F145" s="48"/>
      <c r="G145" s="49"/>
      <c r="H145" s="49"/>
      <c r="I145" s="49"/>
      <c r="J145" s="49"/>
      <c r="K145" s="50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</row>
    <row r="146" spans="1:931" s="25" customFormat="1" ht="30.75" customHeight="1" x14ac:dyDescent="0.25">
      <c r="A146" s="125" t="s">
        <v>210</v>
      </c>
      <c r="B146" s="126"/>
      <c r="C146" s="126"/>
      <c r="D146" s="126"/>
      <c r="E146" s="127"/>
      <c r="F146" s="15" t="s">
        <v>42</v>
      </c>
      <c r="G146" s="16" t="s">
        <v>365</v>
      </c>
      <c r="H146" s="16"/>
      <c r="I146" s="16"/>
      <c r="J146" s="16"/>
      <c r="K146" s="1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</row>
    <row r="147" spans="1:931" s="53" customFormat="1" ht="30.75" customHeight="1" thickBot="1" x14ac:dyDescent="0.3">
      <c r="A147" s="119" t="s">
        <v>211</v>
      </c>
      <c r="B147" s="120"/>
      <c r="C147" s="120"/>
      <c r="D147" s="120"/>
      <c r="E147" s="121"/>
      <c r="F147" s="15"/>
      <c r="G147" s="16"/>
      <c r="H147" s="16"/>
      <c r="I147" s="16"/>
      <c r="J147" s="16"/>
      <c r="K147" s="1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</row>
    <row r="148" spans="1:931" s="51" customFormat="1" ht="35.25" customHeight="1" x14ac:dyDescent="0.25">
      <c r="A148" s="14" t="s">
        <v>212</v>
      </c>
      <c r="B148" s="96" t="s">
        <v>204</v>
      </c>
      <c r="C148" s="96"/>
      <c r="D148" s="96"/>
      <c r="E148" s="96"/>
      <c r="F148" s="48"/>
      <c r="G148" s="49"/>
      <c r="H148" s="49"/>
      <c r="I148" s="49"/>
      <c r="J148" s="49"/>
      <c r="K148" s="50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</row>
    <row r="149" spans="1:931" s="25" customFormat="1" ht="30.75" customHeight="1" x14ac:dyDescent="0.25">
      <c r="A149" s="125" t="s">
        <v>213</v>
      </c>
      <c r="B149" s="126"/>
      <c r="C149" s="126"/>
      <c r="D149" s="126"/>
      <c r="E149" s="127"/>
      <c r="F149" s="15" t="s">
        <v>42</v>
      </c>
      <c r="G149" s="16" t="s">
        <v>365</v>
      </c>
      <c r="H149" s="16"/>
      <c r="I149" s="16"/>
      <c r="J149" s="16"/>
      <c r="K149" s="1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</row>
    <row r="150" spans="1:931" s="18" customFormat="1" ht="38.25" customHeight="1" x14ac:dyDescent="0.25">
      <c r="A150" s="119" t="s">
        <v>214</v>
      </c>
      <c r="B150" s="120"/>
      <c r="C150" s="120"/>
      <c r="D150" s="120"/>
      <c r="E150" s="121"/>
      <c r="F150" s="15"/>
      <c r="G150" s="16"/>
      <c r="H150" s="16"/>
      <c r="I150" s="16"/>
      <c r="J150" s="16"/>
      <c r="K150" s="17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</row>
    <row r="151" spans="1:931" s="18" customFormat="1" ht="38.25" customHeight="1" x14ac:dyDescent="0.25">
      <c r="A151" s="14" t="s">
        <v>215</v>
      </c>
      <c r="B151" s="96" t="s">
        <v>216</v>
      </c>
      <c r="C151" s="96"/>
      <c r="D151" s="96"/>
      <c r="E151" s="96"/>
      <c r="F151" s="15"/>
      <c r="G151" s="16"/>
      <c r="H151" s="16"/>
      <c r="I151" s="16"/>
      <c r="J151" s="16"/>
      <c r="K151" s="17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</row>
    <row r="152" spans="1:931" s="18" customFormat="1" ht="38.25" customHeight="1" x14ac:dyDescent="0.25">
      <c r="A152" s="14"/>
      <c r="B152" s="27" t="s">
        <v>19</v>
      </c>
      <c r="C152" s="90" t="s">
        <v>217</v>
      </c>
      <c r="D152" s="91"/>
      <c r="E152" s="92"/>
      <c r="F152" s="15"/>
      <c r="G152" s="16"/>
      <c r="H152" s="16"/>
      <c r="I152" s="16"/>
      <c r="J152" s="16"/>
      <c r="K152" s="17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</row>
    <row r="153" spans="1:931" s="18" customFormat="1" ht="38.25" customHeight="1" x14ac:dyDescent="0.25">
      <c r="A153" s="14"/>
      <c r="B153" s="27" t="s">
        <v>21</v>
      </c>
      <c r="C153" s="90" t="s">
        <v>218</v>
      </c>
      <c r="D153" s="91"/>
      <c r="E153" s="92"/>
      <c r="F153" s="15"/>
      <c r="G153" s="16"/>
      <c r="H153" s="16"/>
      <c r="I153" s="16"/>
      <c r="J153" s="16"/>
      <c r="K153" s="17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</row>
    <row r="154" spans="1:931" s="73" customFormat="1" ht="38.25" customHeight="1" x14ac:dyDescent="0.25">
      <c r="A154" s="131" t="s">
        <v>219</v>
      </c>
      <c r="B154" s="132"/>
      <c r="C154" s="132"/>
      <c r="D154" s="132"/>
      <c r="E154" s="133"/>
      <c r="F154" s="74" t="s">
        <v>42</v>
      </c>
      <c r="G154" s="71" t="s">
        <v>220</v>
      </c>
      <c r="H154" s="71"/>
      <c r="I154" s="71"/>
      <c r="J154" s="71"/>
      <c r="K154" s="72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  <c r="FA154" s="43"/>
      <c r="FB154" s="43"/>
      <c r="FC154" s="43"/>
      <c r="FD154" s="43"/>
      <c r="FE154" s="43"/>
      <c r="FF154" s="43"/>
      <c r="FG154" s="43"/>
      <c r="FH154" s="43"/>
      <c r="FI154" s="43"/>
      <c r="FJ154" s="43"/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/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/>
      <c r="GG154" s="43"/>
      <c r="GH154" s="43"/>
      <c r="GI154" s="43"/>
      <c r="GJ154" s="43"/>
      <c r="GK154" s="43"/>
      <c r="GL154" s="43"/>
      <c r="GM154" s="43"/>
      <c r="GN154" s="43"/>
      <c r="GO154" s="43"/>
      <c r="GP154" s="43"/>
      <c r="GQ154" s="43"/>
      <c r="GR154" s="43"/>
      <c r="GS154" s="43"/>
      <c r="GT154" s="43"/>
      <c r="GU154" s="43"/>
      <c r="GV154" s="43"/>
      <c r="GW154" s="43"/>
      <c r="GX154" s="43"/>
      <c r="GY154" s="43"/>
      <c r="GZ154" s="43"/>
      <c r="HA154" s="43"/>
      <c r="HB154" s="43"/>
      <c r="HC154" s="43"/>
      <c r="HD154" s="43"/>
      <c r="HE154" s="43"/>
      <c r="HF154" s="43"/>
      <c r="HG154" s="43"/>
      <c r="HH154" s="43"/>
      <c r="HI154" s="43"/>
      <c r="HJ154" s="43"/>
      <c r="HK154" s="43"/>
      <c r="HL154" s="43"/>
      <c r="HM154" s="43"/>
      <c r="HN154" s="43"/>
      <c r="HO154" s="43"/>
      <c r="HP154" s="43"/>
      <c r="HQ154" s="43"/>
      <c r="HR154" s="43"/>
      <c r="HS154" s="43"/>
      <c r="HT154" s="43"/>
      <c r="HU154" s="43"/>
      <c r="HV154" s="43"/>
      <c r="HW154" s="43"/>
      <c r="HX154" s="43"/>
      <c r="HY154" s="43"/>
      <c r="HZ154" s="43"/>
      <c r="IA154" s="43"/>
      <c r="IB154" s="43"/>
      <c r="IC154" s="43"/>
      <c r="ID154" s="43"/>
      <c r="IE154" s="43"/>
      <c r="IF154" s="43"/>
      <c r="IG154" s="43"/>
      <c r="IH154" s="43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  <c r="IU154" s="43"/>
      <c r="IV154" s="43"/>
      <c r="IW154" s="43"/>
      <c r="IX154" s="43"/>
      <c r="IY154" s="43"/>
      <c r="IZ154" s="43"/>
      <c r="JA154" s="43"/>
      <c r="JB154" s="43"/>
      <c r="JC154" s="43"/>
      <c r="JD154" s="43"/>
      <c r="JE154" s="43"/>
      <c r="JF154" s="43"/>
      <c r="JG154" s="43"/>
      <c r="JH154" s="43"/>
      <c r="JI154" s="43"/>
      <c r="JJ154" s="43"/>
      <c r="JK154" s="43"/>
      <c r="JL154" s="43"/>
      <c r="JM154" s="43"/>
      <c r="JN154" s="43"/>
      <c r="JO154" s="43"/>
      <c r="JP154" s="43"/>
      <c r="JQ154" s="43"/>
      <c r="JR154" s="43"/>
      <c r="JS154" s="43"/>
      <c r="JT154" s="43"/>
      <c r="JU154" s="43"/>
      <c r="JV154" s="43"/>
      <c r="JW154" s="43"/>
      <c r="JX154" s="43"/>
      <c r="JY154" s="43"/>
      <c r="JZ154" s="43"/>
      <c r="KA154" s="43"/>
      <c r="KB154" s="43"/>
      <c r="KC154" s="43"/>
      <c r="KD154" s="43"/>
      <c r="KE154" s="43"/>
      <c r="KF154" s="43"/>
      <c r="KG154" s="43"/>
      <c r="KH154" s="43"/>
      <c r="KI154" s="43"/>
      <c r="KJ154" s="43"/>
      <c r="KK154" s="43"/>
      <c r="KL154" s="43"/>
      <c r="KM154" s="43"/>
      <c r="KN154" s="43"/>
      <c r="KO154" s="43"/>
      <c r="KP154" s="43"/>
      <c r="KQ154" s="43"/>
      <c r="KR154" s="43"/>
      <c r="KS154" s="43"/>
      <c r="KT154" s="43"/>
      <c r="KU154" s="43"/>
      <c r="KV154" s="43"/>
      <c r="KW154" s="43"/>
      <c r="KX154" s="43"/>
      <c r="KY154" s="43"/>
      <c r="KZ154" s="43"/>
      <c r="LA154" s="43"/>
      <c r="LB154" s="43"/>
      <c r="LC154" s="43"/>
      <c r="LD154" s="43"/>
      <c r="LE154" s="43"/>
      <c r="LF154" s="43"/>
      <c r="LG154" s="43"/>
      <c r="LH154" s="43"/>
      <c r="LI154" s="43"/>
      <c r="LJ154" s="43"/>
      <c r="LK154" s="43"/>
      <c r="LL154" s="43"/>
      <c r="LM154" s="43"/>
      <c r="LN154" s="43"/>
      <c r="LO154" s="43"/>
      <c r="LP154" s="43"/>
      <c r="LQ154" s="43"/>
      <c r="LR154" s="43"/>
      <c r="LS154" s="43"/>
      <c r="LT154" s="43"/>
      <c r="LU154" s="43"/>
      <c r="LV154" s="43"/>
      <c r="LW154" s="43"/>
      <c r="LX154" s="43"/>
      <c r="LY154" s="43"/>
      <c r="LZ154" s="43"/>
      <c r="MA154" s="43"/>
      <c r="MB154" s="43"/>
      <c r="MC154" s="43"/>
      <c r="MD154" s="43"/>
      <c r="ME154" s="43"/>
      <c r="MF154" s="43"/>
      <c r="MG154" s="43"/>
      <c r="MH154" s="43"/>
      <c r="MI154" s="43"/>
      <c r="MJ154" s="43"/>
      <c r="MK154" s="43"/>
      <c r="ML154" s="43"/>
      <c r="MM154" s="43"/>
      <c r="MN154" s="43"/>
      <c r="MO154" s="43"/>
      <c r="MP154" s="43"/>
      <c r="MQ154" s="43"/>
      <c r="MR154" s="43"/>
      <c r="MS154" s="43"/>
      <c r="MT154" s="43"/>
      <c r="MU154" s="43"/>
      <c r="MV154" s="43"/>
      <c r="MW154" s="43"/>
      <c r="MX154" s="43"/>
      <c r="MY154" s="43"/>
      <c r="MZ154" s="43"/>
      <c r="NA154" s="43"/>
      <c r="NB154" s="43"/>
      <c r="NC154" s="43"/>
      <c r="ND154" s="43"/>
      <c r="NE154" s="43"/>
      <c r="NF154" s="43"/>
      <c r="NG154" s="43"/>
      <c r="NH154" s="43"/>
      <c r="NI154" s="43"/>
      <c r="NJ154" s="43"/>
      <c r="NK154" s="43"/>
      <c r="NL154" s="43"/>
      <c r="NM154" s="43"/>
      <c r="NN154" s="43"/>
      <c r="NO154" s="43"/>
      <c r="NP154" s="43"/>
      <c r="NQ154" s="43"/>
      <c r="NR154" s="43"/>
      <c r="NS154" s="43"/>
      <c r="NT154" s="43"/>
      <c r="NU154" s="43"/>
      <c r="NV154" s="43"/>
      <c r="NW154" s="43"/>
      <c r="NX154" s="43"/>
      <c r="NY154" s="43"/>
      <c r="NZ154" s="43"/>
      <c r="OA154" s="43"/>
      <c r="OB154" s="43"/>
      <c r="OC154" s="43"/>
      <c r="OD154" s="43"/>
      <c r="OE154" s="43"/>
      <c r="OF154" s="43"/>
      <c r="OG154" s="43"/>
      <c r="OH154" s="43"/>
      <c r="OI154" s="43"/>
      <c r="OJ154" s="43"/>
      <c r="OK154" s="43"/>
      <c r="OL154" s="43"/>
      <c r="OM154" s="43"/>
      <c r="ON154" s="43"/>
      <c r="OO154" s="43"/>
      <c r="OP154" s="43"/>
      <c r="OQ154" s="43"/>
      <c r="OR154" s="43"/>
      <c r="OS154" s="43"/>
      <c r="OT154" s="43"/>
      <c r="OU154" s="43"/>
      <c r="OV154" s="43"/>
      <c r="OW154" s="43"/>
      <c r="OX154" s="43"/>
      <c r="OY154" s="43"/>
      <c r="OZ154" s="43"/>
      <c r="PA154" s="43"/>
      <c r="PB154" s="43"/>
      <c r="PC154" s="43"/>
      <c r="PD154" s="43"/>
      <c r="PE154" s="43"/>
      <c r="PF154" s="43"/>
      <c r="PG154" s="43"/>
      <c r="PH154" s="43"/>
      <c r="PI154" s="43"/>
      <c r="PJ154" s="43"/>
      <c r="PK154" s="43"/>
      <c r="PL154" s="43"/>
      <c r="PM154" s="43"/>
      <c r="PN154" s="43"/>
      <c r="PO154" s="43"/>
      <c r="PP154" s="43"/>
      <c r="PQ154" s="43"/>
      <c r="PR154" s="43"/>
      <c r="PS154" s="43"/>
      <c r="PT154" s="43"/>
      <c r="PU154" s="43"/>
      <c r="PV154" s="43"/>
      <c r="PW154" s="43"/>
      <c r="PX154" s="43"/>
      <c r="PY154" s="43"/>
      <c r="PZ154" s="43"/>
      <c r="QA154" s="43"/>
      <c r="QB154" s="43"/>
      <c r="QC154" s="43"/>
      <c r="QD154" s="43"/>
      <c r="QE154" s="43"/>
      <c r="QF154" s="43"/>
      <c r="QG154" s="43"/>
      <c r="QH154" s="43"/>
      <c r="QI154" s="43"/>
      <c r="QJ154" s="43"/>
      <c r="QK154" s="43"/>
      <c r="QL154" s="43"/>
      <c r="QM154" s="43"/>
      <c r="QN154" s="43"/>
      <c r="QO154" s="43"/>
      <c r="QP154" s="43"/>
      <c r="QQ154" s="43"/>
      <c r="QR154" s="43"/>
      <c r="QS154" s="43"/>
      <c r="QT154" s="43"/>
      <c r="QU154" s="43"/>
      <c r="QV154" s="43"/>
      <c r="QW154" s="43"/>
      <c r="QX154" s="43"/>
      <c r="QY154" s="43"/>
      <c r="QZ154" s="43"/>
      <c r="RA154" s="43"/>
      <c r="RB154" s="43"/>
      <c r="RC154" s="43"/>
      <c r="RD154" s="43"/>
      <c r="RE154" s="43"/>
      <c r="RF154" s="43"/>
      <c r="RG154" s="43"/>
      <c r="RH154" s="43"/>
      <c r="RI154" s="43"/>
      <c r="RJ154" s="43"/>
      <c r="RK154" s="43"/>
      <c r="RL154" s="43"/>
      <c r="RM154" s="43"/>
      <c r="RN154" s="43"/>
      <c r="RO154" s="43"/>
      <c r="RP154" s="43"/>
      <c r="RQ154" s="43"/>
      <c r="RR154" s="43"/>
      <c r="RS154" s="43"/>
      <c r="RT154" s="43"/>
      <c r="RU154" s="43"/>
      <c r="RV154" s="43"/>
      <c r="RW154" s="43"/>
      <c r="RX154" s="43"/>
      <c r="RY154" s="43"/>
      <c r="RZ154" s="43"/>
      <c r="SA154" s="43"/>
      <c r="SB154" s="43"/>
      <c r="SC154" s="43"/>
      <c r="SD154" s="43"/>
      <c r="SE154" s="43"/>
      <c r="SF154" s="43"/>
      <c r="SG154" s="43"/>
      <c r="SH154" s="43"/>
      <c r="SI154" s="43"/>
      <c r="SJ154" s="43"/>
      <c r="SK154" s="43"/>
      <c r="SL154" s="43"/>
      <c r="SM154" s="43"/>
      <c r="SN154" s="43"/>
      <c r="SO154" s="43"/>
      <c r="SP154" s="43"/>
      <c r="SQ154" s="43"/>
      <c r="SR154" s="43"/>
      <c r="SS154" s="43"/>
      <c r="ST154" s="43"/>
      <c r="SU154" s="43"/>
      <c r="SV154" s="43"/>
      <c r="SW154" s="43"/>
      <c r="SX154" s="43"/>
      <c r="SY154" s="43"/>
      <c r="SZ154" s="43"/>
      <c r="TA154" s="43"/>
      <c r="TB154" s="43"/>
      <c r="TC154" s="43"/>
      <c r="TD154" s="43"/>
      <c r="TE154" s="43"/>
      <c r="TF154" s="43"/>
      <c r="TG154" s="43"/>
      <c r="TH154" s="43"/>
      <c r="TI154" s="43"/>
      <c r="TJ154" s="43"/>
      <c r="TK154" s="43"/>
      <c r="TL154" s="43"/>
      <c r="TM154" s="43"/>
      <c r="TN154" s="43"/>
      <c r="TO154" s="43"/>
      <c r="TP154" s="43"/>
      <c r="TQ154" s="43"/>
      <c r="TR154" s="43"/>
      <c r="TS154" s="43"/>
      <c r="TT154" s="43"/>
      <c r="TU154" s="43"/>
      <c r="TV154" s="43"/>
      <c r="TW154" s="43"/>
      <c r="TX154" s="43"/>
      <c r="TY154" s="43"/>
      <c r="TZ154" s="43"/>
      <c r="UA154" s="43"/>
      <c r="UB154" s="43"/>
      <c r="UC154" s="43"/>
      <c r="UD154" s="43"/>
      <c r="UE154" s="43"/>
      <c r="UF154" s="43"/>
      <c r="UG154" s="43"/>
      <c r="UH154" s="43"/>
      <c r="UI154" s="43"/>
      <c r="UJ154" s="43"/>
      <c r="UK154" s="43"/>
      <c r="UL154" s="43"/>
      <c r="UM154" s="43"/>
      <c r="UN154" s="43"/>
      <c r="UO154" s="43"/>
      <c r="UP154" s="43"/>
      <c r="UQ154" s="43"/>
      <c r="UR154" s="43"/>
      <c r="US154" s="43"/>
      <c r="UT154" s="43"/>
      <c r="UU154" s="43"/>
      <c r="UV154" s="43"/>
      <c r="UW154" s="43"/>
      <c r="UX154" s="43"/>
      <c r="UY154" s="43"/>
      <c r="UZ154" s="43"/>
      <c r="VA154" s="43"/>
      <c r="VB154" s="43"/>
      <c r="VC154" s="43"/>
      <c r="VD154" s="43"/>
      <c r="VE154" s="43"/>
      <c r="VF154" s="43"/>
      <c r="VG154" s="43"/>
      <c r="VH154" s="43"/>
      <c r="VI154" s="43"/>
      <c r="VJ154" s="43"/>
      <c r="VK154" s="43"/>
      <c r="VL154" s="43"/>
      <c r="VM154" s="43"/>
      <c r="VN154" s="43"/>
      <c r="VO154" s="43"/>
      <c r="VP154" s="43"/>
      <c r="VQ154" s="43"/>
      <c r="VR154" s="43"/>
      <c r="VS154" s="43"/>
      <c r="VT154" s="43"/>
      <c r="VU154" s="43"/>
      <c r="VV154" s="43"/>
      <c r="VW154" s="43"/>
      <c r="VX154" s="43"/>
      <c r="VY154" s="43"/>
      <c r="VZ154" s="43"/>
      <c r="WA154" s="43"/>
      <c r="WB154" s="43"/>
      <c r="WC154" s="43"/>
      <c r="WD154" s="43"/>
      <c r="WE154" s="43"/>
      <c r="WF154" s="43"/>
      <c r="WG154" s="43"/>
      <c r="WH154" s="43"/>
      <c r="WI154" s="43"/>
      <c r="WJ154" s="43"/>
      <c r="WK154" s="43"/>
      <c r="WL154" s="43"/>
      <c r="WM154" s="43"/>
      <c r="WN154" s="43"/>
      <c r="WO154" s="43"/>
      <c r="WP154" s="43"/>
      <c r="WQ154" s="43"/>
      <c r="WR154" s="43"/>
      <c r="WS154" s="43"/>
      <c r="WT154" s="43"/>
      <c r="WU154" s="43"/>
      <c r="WV154" s="43"/>
      <c r="WW154" s="43"/>
      <c r="WX154" s="43"/>
      <c r="WY154" s="43"/>
      <c r="WZ154" s="43"/>
      <c r="XA154" s="43"/>
      <c r="XB154" s="43"/>
      <c r="XC154" s="43"/>
      <c r="XD154" s="43"/>
      <c r="XE154" s="43"/>
      <c r="XF154" s="43"/>
      <c r="XG154" s="43"/>
      <c r="XH154" s="43"/>
      <c r="XI154" s="43"/>
      <c r="XJ154" s="43"/>
      <c r="XK154" s="43"/>
      <c r="XL154" s="43"/>
      <c r="XM154" s="43"/>
      <c r="XN154" s="43"/>
      <c r="XO154" s="43"/>
      <c r="XP154" s="43"/>
      <c r="XQ154" s="43"/>
      <c r="XR154" s="43"/>
      <c r="XS154" s="43"/>
      <c r="XT154" s="43"/>
      <c r="XU154" s="43"/>
      <c r="XV154" s="43"/>
      <c r="XW154" s="43"/>
      <c r="XX154" s="43"/>
      <c r="XY154" s="43"/>
      <c r="XZ154" s="43"/>
      <c r="YA154" s="43"/>
      <c r="YB154" s="43"/>
      <c r="YC154" s="43"/>
      <c r="YD154" s="43"/>
      <c r="YE154" s="43"/>
      <c r="YF154" s="43"/>
      <c r="YG154" s="43"/>
      <c r="YH154" s="43"/>
      <c r="YI154" s="43"/>
      <c r="YJ154" s="43"/>
      <c r="YK154" s="43"/>
      <c r="YL154" s="43"/>
      <c r="YM154" s="43"/>
      <c r="YN154" s="43"/>
      <c r="YO154" s="43"/>
      <c r="YP154" s="43"/>
      <c r="YQ154" s="43"/>
      <c r="YR154" s="43"/>
      <c r="YS154" s="43"/>
      <c r="YT154" s="43"/>
      <c r="YU154" s="43"/>
      <c r="YV154" s="43"/>
      <c r="YW154" s="43"/>
      <c r="YX154" s="43"/>
      <c r="YY154" s="43"/>
      <c r="YZ154" s="43"/>
      <c r="ZA154" s="43"/>
      <c r="ZB154" s="43"/>
      <c r="ZC154" s="43"/>
      <c r="ZD154" s="43"/>
      <c r="ZE154" s="43"/>
      <c r="ZF154" s="43"/>
      <c r="ZG154" s="43"/>
      <c r="ZH154" s="43"/>
      <c r="ZI154" s="43"/>
      <c r="ZJ154" s="43"/>
      <c r="ZK154" s="43"/>
      <c r="ZL154" s="43"/>
      <c r="ZM154" s="43"/>
      <c r="ZN154" s="43"/>
      <c r="ZO154" s="43"/>
      <c r="ZP154" s="43"/>
      <c r="ZQ154" s="43"/>
      <c r="ZR154" s="43"/>
      <c r="ZS154" s="43"/>
      <c r="ZT154" s="43"/>
      <c r="ZU154" s="43"/>
      <c r="ZV154" s="43"/>
      <c r="ZW154" s="43"/>
      <c r="ZX154" s="43"/>
      <c r="ZY154" s="43"/>
      <c r="ZZ154" s="43"/>
      <c r="AAA154" s="43"/>
      <c r="AAB154" s="43"/>
      <c r="AAC154" s="43"/>
      <c r="AAD154" s="43"/>
      <c r="AAE154" s="43"/>
      <c r="AAF154" s="43"/>
      <c r="AAG154" s="43"/>
      <c r="AAH154" s="43"/>
      <c r="AAI154" s="43"/>
      <c r="AAJ154" s="43"/>
      <c r="AAK154" s="43"/>
      <c r="AAL154" s="43"/>
      <c r="AAM154" s="43"/>
      <c r="AAN154" s="43"/>
      <c r="AAO154" s="43"/>
      <c r="AAP154" s="43"/>
      <c r="AAQ154" s="43"/>
      <c r="AAR154" s="43"/>
      <c r="AAS154" s="43"/>
      <c r="AAT154" s="43"/>
      <c r="AAU154" s="43"/>
      <c r="AAV154" s="43"/>
      <c r="AAW154" s="43"/>
      <c r="AAX154" s="43"/>
      <c r="AAY154" s="43"/>
      <c r="AAZ154" s="43"/>
      <c r="ABA154" s="43"/>
      <c r="ABB154" s="43"/>
      <c r="ABC154" s="43"/>
      <c r="ABD154" s="43"/>
      <c r="ABE154" s="43"/>
      <c r="ABF154" s="43"/>
      <c r="ABG154" s="43"/>
      <c r="ABH154" s="43"/>
      <c r="ABI154" s="43"/>
      <c r="ABJ154" s="43"/>
      <c r="ABK154" s="43"/>
      <c r="ABL154" s="43"/>
      <c r="ABM154" s="43"/>
      <c r="ABN154" s="43"/>
      <c r="ABO154" s="43"/>
      <c r="ABP154" s="43"/>
      <c r="ABQ154" s="43"/>
      <c r="ABR154" s="43"/>
      <c r="ABS154" s="43"/>
      <c r="ABT154" s="43"/>
      <c r="ABU154" s="43"/>
      <c r="ABV154" s="43"/>
      <c r="ABW154" s="43"/>
      <c r="ABX154" s="43"/>
      <c r="ABY154" s="43"/>
      <c r="ABZ154" s="43"/>
      <c r="ACA154" s="43"/>
      <c r="ACB154" s="43"/>
      <c r="ACC154" s="43"/>
      <c r="ACD154" s="43"/>
      <c r="ACE154" s="43"/>
      <c r="ACF154" s="43"/>
      <c r="ACG154" s="43"/>
      <c r="ACH154" s="43"/>
      <c r="ACI154" s="43"/>
      <c r="ACJ154" s="43"/>
      <c r="ACK154" s="43"/>
      <c r="ACL154" s="43"/>
      <c r="ACM154" s="43"/>
      <c r="ACN154" s="43"/>
      <c r="ACO154" s="43"/>
      <c r="ACP154" s="43"/>
      <c r="ACQ154" s="43"/>
      <c r="ACR154" s="43"/>
      <c r="ACS154" s="43"/>
      <c r="ACT154" s="43"/>
      <c r="ACU154" s="43"/>
      <c r="ACV154" s="43"/>
      <c r="ACW154" s="43"/>
      <c r="ACX154" s="43"/>
      <c r="ACY154" s="43"/>
      <c r="ACZ154" s="43"/>
      <c r="ADA154" s="43"/>
      <c r="ADB154" s="43"/>
      <c r="ADC154" s="43"/>
      <c r="ADD154" s="43"/>
      <c r="ADE154" s="43"/>
      <c r="ADF154" s="43"/>
      <c r="ADG154" s="43"/>
      <c r="ADH154" s="43"/>
      <c r="ADI154" s="43"/>
      <c r="ADJ154" s="43"/>
      <c r="ADK154" s="43"/>
      <c r="ADL154" s="43"/>
      <c r="ADM154" s="43"/>
      <c r="ADN154" s="43"/>
      <c r="ADO154" s="43"/>
      <c r="ADP154" s="43"/>
      <c r="ADQ154" s="43"/>
      <c r="ADR154" s="43"/>
      <c r="ADS154" s="43"/>
      <c r="ADT154" s="43"/>
      <c r="ADU154" s="43"/>
      <c r="ADV154" s="43"/>
      <c r="ADW154" s="43"/>
      <c r="ADX154" s="43"/>
      <c r="ADY154" s="43"/>
      <c r="ADZ154" s="43"/>
      <c r="AEA154" s="43"/>
      <c r="AEB154" s="43"/>
      <c r="AEC154" s="43"/>
      <c r="AED154" s="43"/>
      <c r="AEE154" s="43"/>
      <c r="AEF154" s="43"/>
      <c r="AEG154" s="43"/>
      <c r="AEH154" s="43"/>
      <c r="AEI154" s="43"/>
      <c r="AEJ154" s="43"/>
      <c r="AEK154" s="43"/>
      <c r="AEL154" s="43"/>
      <c r="AEM154" s="43"/>
      <c r="AEN154" s="43"/>
      <c r="AEO154" s="43"/>
      <c r="AEP154" s="43"/>
      <c r="AEQ154" s="43"/>
      <c r="AER154" s="43"/>
      <c r="AES154" s="43"/>
      <c r="AET154" s="43"/>
      <c r="AEU154" s="43"/>
      <c r="AEV154" s="43"/>
      <c r="AEW154" s="43"/>
      <c r="AEX154" s="43"/>
      <c r="AEY154" s="43"/>
      <c r="AEZ154" s="43"/>
      <c r="AFA154" s="43"/>
      <c r="AFB154" s="43"/>
      <c r="AFC154" s="43"/>
      <c r="AFD154" s="43"/>
      <c r="AFE154" s="43"/>
      <c r="AFF154" s="43"/>
      <c r="AFG154" s="43"/>
      <c r="AFH154" s="43"/>
      <c r="AFI154" s="43"/>
      <c r="AFJ154" s="43"/>
      <c r="AFK154" s="43"/>
      <c r="AFL154" s="43"/>
      <c r="AFM154" s="43"/>
      <c r="AFN154" s="43"/>
      <c r="AFO154" s="43"/>
      <c r="AFP154" s="43"/>
      <c r="AFQ154" s="43"/>
      <c r="AFR154" s="43"/>
      <c r="AFS154" s="43"/>
      <c r="AFT154" s="43"/>
      <c r="AFU154" s="43"/>
      <c r="AFV154" s="43"/>
      <c r="AFW154" s="43"/>
      <c r="AFX154" s="43"/>
      <c r="AFY154" s="43"/>
      <c r="AFZ154" s="43"/>
      <c r="AGA154" s="43"/>
      <c r="AGB154" s="43"/>
      <c r="AGC154" s="43"/>
      <c r="AGD154" s="43"/>
      <c r="AGE154" s="43"/>
      <c r="AGF154" s="43"/>
      <c r="AGG154" s="43"/>
      <c r="AGH154" s="43"/>
      <c r="AGI154" s="43"/>
      <c r="AGJ154" s="43"/>
      <c r="AGK154" s="43"/>
      <c r="AGL154" s="43"/>
      <c r="AGM154" s="43"/>
      <c r="AGN154" s="43"/>
      <c r="AGO154" s="43"/>
      <c r="AGP154" s="43"/>
      <c r="AGQ154" s="43"/>
      <c r="AGR154" s="43"/>
      <c r="AGS154" s="43"/>
      <c r="AGT154" s="43"/>
      <c r="AGU154" s="43"/>
      <c r="AGV154" s="43"/>
      <c r="AGW154" s="43"/>
      <c r="AGX154" s="43"/>
      <c r="AGY154" s="43"/>
      <c r="AGZ154" s="43"/>
      <c r="AHA154" s="43"/>
      <c r="AHB154" s="43"/>
      <c r="AHC154" s="43"/>
      <c r="AHD154" s="43"/>
      <c r="AHE154" s="43"/>
      <c r="AHF154" s="43"/>
      <c r="AHG154" s="43"/>
      <c r="AHH154" s="43"/>
      <c r="AHI154" s="43"/>
      <c r="AHJ154" s="43"/>
      <c r="AHK154" s="43"/>
      <c r="AHL154" s="43"/>
      <c r="AHM154" s="43"/>
      <c r="AHN154" s="43"/>
      <c r="AHO154" s="43"/>
      <c r="AHP154" s="43"/>
      <c r="AHQ154" s="43"/>
      <c r="AHR154" s="43"/>
      <c r="AHS154" s="43"/>
      <c r="AHT154" s="43"/>
      <c r="AHU154" s="43"/>
      <c r="AHV154" s="43"/>
      <c r="AHW154" s="43"/>
      <c r="AHX154" s="43"/>
      <c r="AHY154" s="43"/>
      <c r="AHZ154" s="43"/>
      <c r="AIA154" s="43"/>
      <c r="AIB154" s="43"/>
      <c r="AIC154" s="43"/>
      <c r="AID154" s="43"/>
      <c r="AIE154" s="43"/>
      <c r="AIF154" s="43"/>
      <c r="AIG154" s="43"/>
      <c r="AIH154" s="43"/>
      <c r="AII154" s="43"/>
      <c r="AIJ154" s="43"/>
      <c r="AIK154" s="43"/>
      <c r="AIL154" s="43"/>
      <c r="AIM154" s="43"/>
      <c r="AIN154" s="43"/>
      <c r="AIO154" s="43"/>
      <c r="AIP154" s="43"/>
      <c r="AIQ154" s="43"/>
      <c r="AIR154" s="43"/>
      <c r="AIS154" s="43"/>
      <c r="AIT154" s="43"/>
      <c r="AIU154" s="43"/>
    </row>
    <row r="155" spans="1:931" s="73" customFormat="1" ht="38.25" customHeight="1" x14ac:dyDescent="0.25">
      <c r="A155" s="122" t="s">
        <v>221</v>
      </c>
      <c r="B155" s="123"/>
      <c r="C155" s="123"/>
      <c r="D155" s="123"/>
      <c r="E155" s="124"/>
      <c r="F155" s="74" t="s">
        <v>42</v>
      </c>
      <c r="G155" s="71" t="s">
        <v>365</v>
      </c>
      <c r="H155" s="71"/>
      <c r="I155" s="71"/>
      <c r="J155" s="71"/>
      <c r="K155" s="72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/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3"/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3"/>
      <c r="HF155" s="43"/>
      <c r="HG155" s="43"/>
      <c r="HH155" s="43"/>
      <c r="HI155" s="43"/>
      <c r="HJ155" s="43"/>
      <c r="HK155" s="43"/>
      <c r="HL155" s="43"/>
      <c r="HM155" s="43"/>
      <c r="HN155" s="43"/>
      <c r="HO155" s="43"/>
      <c r="HP155" s="43"/>
      <c r="HQ155" s="43"/>
      <c r="HR155" s="43"/>
      <c r="HS155" s="43"/>
      <c r="HT155" s="43"/>
      <c r="HU155" s="43"/>
      <c r="HV155" s="43"/>
      <c r="HW155" s="43"/>
      <c r="HX155" s="43"/>
      <c r="HY155" s="43"/>
      <c r="HZ155" s="43"/>
      <c r="IA155" s="43"/>
      <c r="IB155" s="43"/>
      <c r="IC155" s="43"/>
      <c r="ID155" s="43"/>
      <c r="IE155" s="43"/>
      <c r="IF155" s="43"/>
      <c r="IG155" s="43"/>
      <c r="IH155" s="43"/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  <c r="IW155" s="43"/>
      <c r="IX155" s="43"/>
      <c r="IY155" s="43"/>
      <c r="IZ155" s="43"/>
      <c r="JA155" s="43"/>
      <c r="JB155" s="43"/>
      <c r="JC155" s="43"/>
      <c r="JD155" s="43"/>
      <c r="JE155" s="43"/>
      <c r="JF155" s="43"/>
      <c r="JG155" s="43"/>
      <c r="JH155" s="43"/>
      <c r="JI155" s="43"/>
      <c r="JJ155" s="43"/>
      <c r="JK155" s="43"/>
      <c r="JL155" s="43"/>
      <c r="JM155" s="43"/>
      <c r="JN155" s="43"/>
      <c r="JO155" s="43"/>
      <c r="JP155" s="43"/>
      <c r="JQ155" s="43"/>
      <c r="JR155" s="43"/>
      <c r="JS155" s="43"/>
      <c r="JT155" s="43"/>
      <c r="JU155" s="43"/>
      <c r="JV155" s="43"/>
      <c r="JW155" s="43"/>
      <c r="JX155" s="43"/>
      <c r="JY155" s="43"/>
      <c r="JZ155" s="43"/>
      <c r="KA155" s="43"/>
      <c r="KB155" s="43"/>
      <c r="KC155" s="43"/>
      <c r="KD155" s="43"/>
      <c r="KE155" s="43"/>
      <c r="KF155" s="43"/>
      <c r="KG155" s="43"/>
      <c r="KH155" s="43"/>
      <c r="KI155" s="43"/>
      <c r="KJ155" s="43"/>
      <c r="KK155" s="43"/>
      <c r="KL155" s="43"/>
      <c r="KM155" s="43"/>
      <c r="KN155" s="43"/>
      <c r="KO155" s="43"/>
      <c r="KP155" s="43"/>
      <c r="KQ155" s="43"/>
      <c r="KR155" s="43"/>
      <c r="KS155" s="43"/>
      <c r="KT155" s="43"/>
      <c r="KU155" s="43"/>
      <c r="KV155" s="43"/>
      <c r="KW155" s="43"/>
      <c r="KX155" s="43"/>
      <c r="KY155" s="43"/>
      <c r="KZ155" s="43"/>
      <c r="LA155" s="43"/>
      <c r="LB155" s="43"/>
      <c r="LC155" s="43"/>
      <c r="LD155" s="43"/>
      <c r="LE155" s="43"/>
      <c r="LF155" s="43"/>
      <c r="LG155" s="43"/>
      <c r="LH155" s="43"/>
      <c r="LI155" s="43"/>
      <c r="LJ155" s="43"/>
      <c r="LK155" s="43"/>
      <c r="LL155" s="43"/>
      <c r="LM155" s="43"/>
      <c r="LN155" s="43"/>
      <c r="LO155" s="43"/>
      <c r="LP155" s="43"/>
      <c r="LQ155" s="43"/>
      <c r="LR155" s="43"/>
      <c r="LS155" s="43"/>
      <c r="LT155" s="43"/>
      <c r="LU155" s="43"/>
      <c r="LV155" s="43"/>
      <c r="LW155" s="43"/>
      <c r="LX155" s="43"/>
      <c r="LY155" s="43"/>
      <c r="LZ155" s="43"/>
      <c r="MA155" s="43"/>
      <c r="MB155" s="43"/>
      <c r="MC155" s="43"/>
      <c r="MD155" s="43"/>
      <c r="ME155" s="43"/>
      <c r="MF155" s="43"/>
      <c r="MG155" s="43"/>
      <c r="MH155" s="43"/>
      <c r="MI155" s="43"/>
      <c r="MJ155" s="43"/>
      <c r="MK155" s="43"/>
      <c r="ML155" s="43"/>
      <c r="MM155" s="43"/>
      <c r="MN155" s="43"/>
      <c r="MO155" s="43"/>
      <c r="MP155" s="43"/>
      <c r="MQ155" s="43"/>
      <c r="MR155" s="43"/>
      <c r="MS155" s="43"/>
      <c r="MT155" s="43"/>
      <c r="MU155" s="43"/>
      <c r="MV155" s="43"/>
      <c r="MW155" s="43"/>
      <c r="MX155" s="43"/>
      <c r="MY155" s="43"/>
      <c r="MZ155" s="43"/>
      <c r="NA155" s="43"/>
      <c r="NB155" s="43"/>
      <c r="NC155" s="43"/>
      <c r="ND155" s="43"/>
      <c r="NE155" s="43"/>
      <c r="NF155" s="43"/>
      <c r="NG155" s="43"/>
      <c r="NH155" s="43"/>
      <c r="NI155" s="43"/>
      <c r="NJ155" s="43"/>
      <c r="NK155" s="43"/>
      <c r="NL155" s="43"/>
      <c r="NM155" s="43"/>
      <c r="NN155" s="43"/>
      <c r="NO155" s="43"/>
      <c r="NP155" s="43"/>
      <c r="NQ155" s="43"/>
      <c r="NR155" s="43"/>
      <c r="NS155" s="43"/>
      <c r="NT155" s="43"/>
      <c r="NU155" s="43"/>
      <c r="NV155" s="43"/>
      <c r="NW155" s="43"/>
      <c r="NX155" s="43"/>
      <c r="NY155" s="43"/>
      <c r="NZ155" s="43"/>
      <c r="OA155" s="43"/>
      <c r="OB155" s="43"/>
      <c r="OC155" s="43"/>
      <c r="OD155" s="43"/>
      <c r="OE155" s="43"/>
      <c r="OF155" s="43"/>
      <c r="OG155" s="43"/>
      <c r="OH155" s="43"/>
      <c r="OI155" s="43"/>
      <c r="OJ155" s="43"/>
      <c r="OK155" s="43"/>
      <c r="OL155" s="43"/>
      <c r="OM155" s="43"/>
      <c r="ON155" s="43"/>
      <c r="OO155" s="43"/>
      <c r="OP155" s="43"/>
      <c r="OQ155" s="43"/>
      <c r="OR155" s="43"/>
      <c r="OS155" s="43"/>
      <c r="OT155" s="43"/>
      <c r="OU155" s="43"/>
      <c r="OV155" s="43"/>
      <c r="OW155" s="43"/>
      <c r="OX155" s="43"/>
      <c r="OY155" s="43"/>
      <c r="OZ155" s="43"/>
      <c r="PA155" s="43"/>
      <c r="PB155" s="43"/>
      <c r="PC155" s="43"/>
      <c r="PD155" s="43"/>
      <c r="PE155" s="43"/>
      <c r="PF155" s="43"/>
      <c r="PG155" s="43"/>
      <c r="PH155" s="43"/>
      <c r="PI155" s="43"/>
      <c r="PJ155" s="43"/>
      <c r="PK155" s="43"/>
      <c r="PL155" s="43"/>
      <c r="PM155" s="43"/>
      <c r="PN155" s="43"/>
      <c r="PO155" s="43"/>
      <c r="PP155" s="43"/>
      <c r="PQ155" s="43"/>
      <c r="PR155" s="43"/>
      <c r="PS155" s="43"/>
      <c r="PT155" s="43"/>
      <c r="PU155" s="43"/>
      <c r="PV155" s="43"/>
      <c r="PW155" s="43"/>
      <c r="PX155" s="43"/>
      <c r="PY155" s="43"/>
      <c r="PZ155" s="43"/>
      <c r="QA155" s="43"/>
      <c r="QB155" s="43"/>
      <c r="QC155" s="43"/>
      <c r="QD155" s="43"/>
      <c r="QE155" s="43"/>
      <c r="QF155" s="43"/>
      <c r="QG155" s="43"/>
      <c r="QH155" s="43"/>
      <c r="QI155" s="43"/>
      <c r="QJ155" s="43"/>
      <c r="QK155" s="43"/>
      <c r="QL155" s="43"/>
      <c r="QM155" s="43"/>
      <c r="QN155" s="43"/>
      <c r="QO155" s="43"/>
      <c r="QP155" s="43"/>
      <c r="QQ155" s="43"/>
      <c r="QR155" s="43"/>
      <c r="QS155" s="43"/>
      <c r="QT155" s="43"/>
      <c r="QU155" s="43"/>
      <c r="QV155" s="43"/>
      <c r="QW155" s="43"/>
      <c r="QX155" s="43"/>
      <c r="QY155" s="43"/>
      <c r="QZ155" s="43"/>
      <c r="RA155" s="43"/>
      <c r="RB155" s="43"/>
      <c r="RC155" s="43"/>
      <c r="RD155" s="43"/>
      <c r="RE155" s="43"/>
      <c r="RF155" s="43"/>
      <c r="RG155" s="43"/>
      <c r="RH155" s="43"/>
      <c r="RI155" s="43"/>
      <c r="RJ155" s="43"/>
      <c r="RK155" s="43"/>
      <c r="RL155" s="43"/>
      <c r="RM155" s="43"/>
      <c r="RN155" s="43"/>
      <c r="RO155" s="43"/>
      <c r="RP155" s="43"/>
      <c r="RQ155" s="43"/>
      <c r="RR155" s="43"/>
      <c r="RS155" s="43"/>
      <c r="RT155" s="43"/>
      <c r="RU155" s="43"/>
      <c r="RV155" s="43"/>
      <c r="RW155" s="43"/>
      <c r="RX155" s="43"/>
      <c r="RY155" s="43"/>
      <c r="RZ155" s="43"/>
      <c r="SA155" s="43"/>
      <c r="SB155" s="43"/>
      <c r="SC155" s="43"/>
      <c r="SD155" s="43"/>
      <c r="SE155" s="43"/>
      <c r="SF155" s="43"/>
      <c r="SG155" s="43"/>
      <c r="SH155" s="43"/>
      <c r="SI155" s="43"/>
      <c r="SJ155" s="43"/>
      <c r="SK155" s="43"/>
      <c r="SL155" s="43"/>
      <c r="SM155" s="43"/>
      <c r="SN155" s="43"/>
      <c r="SO155" s="43"/>
      <c r="SP155" s="43"/>
      <c r="SQ155" s="43"/>
      <c r="SR155" s="43"/>
      <c r="SS155" s="43"/>
      <c r="ST155" s="43"/>
      <c r="SU155" s="43"/>
      <c r="SV155" s="43"/>
      <c r="SW155" s="43"/>
      <c r="SX155" s="43"/>
      <c r="SY155" s="43"/>
      <c r="SZ155" s="43"/>
      <c r="TA155" s="43"/>
      <c r="TB155" s="43"/>
      <c r="TC155" s="43"/>
      <c r="TD155" s="43"/>
      <c r="TE155" s="43"/>
      <c r="TF155" s="43"/>
      <c r="TG155" s="43"/>
      <c r="TH155" s="43"/>
      <c r="TI155" s="43"/>
      <c r="TJ155" s="43"/>
      <c r="TK155" s="43"/>
      <c r="TL155" s="43"/>
      <c r="TM155" s="43"/>
      <c r="TN155" s="43"/>
      <c r="TO155" s="43"/>
      <c r="TP155" s="43"/>
      <c r="TQ155" s="43"/>
      <c r="TR155" s="43"/>
      <c r="TS155" s="43"/>
      <c r="TT155" s="43"/>
      <c r="TU155" s="43"/>
      <c r="TV155" s="43"/>
      <c r="TW155" s="43"/>
      <c r="TX155" s="43"/>
      <c r="TY155" s="43"/>
      <c r="TZ155" s="43"/>
      <c r="UA155" s="43"/>
      <c r="UB155" s="43"/>
      <c r="UC155" s="43"/>
      <c r="UD155" s="43"/>
      <c r="UE155" s="43"/>
      <c r="UF155" s="43"/>
      <c r="UG155" s="43"/>
      <c r="UH155" s="43"/>
      <c r="UI155" s="43"/>
      <c r="UJ155" s="43"/>
      <c r="UK155" s="43"/>
      <c r="UL155" s="43"/>
      <c r="UM155" s="43"/>
      <c r="UN155" s="43"/>
      <c r="UO155" s="43"/>
      <c r="UP155" s="43"/>
      <c r="UQ155" s="43"/>
      <c r="UR155" s="43"/>
      <c r="US155" s="43"/>
      <c r="UT155" s="43"/>
      <c r="UU155" s="43"/>
      <c r="UV155" s="43"/>
      <c r="UW155" s="43"/>
      <c r="UX155" s="43"/>
      <c r="UY155" s="43"/>
      <c r="UZ155" s="43"/>
      <c r="VA155" s="43"/>
      <c r="VB155" s="43"/>
      <c r="VC155" s="43"/>
      <c r="VD155" s="43"/>
      <c r="VE155" s="43"/>
      <c r="VF155" s="43"/>
      <c r="VG155" s="43"/>
      <c r="VH155" s="43"/>
      <c r="VI155" s="43"/>
      <c r="VJ155" s="43"/>
      <c r="VK155" s="43"/>
      <c r="VL155" s="43"/>
      <c r="VM155" s="43"/>
      <c r="VN155" s="43"/>
      <c r="VO155" s="43"/>
      <c r="VP155" s="43"/>
      <c r="VQ155" s="43"/>
      <c r="VR155" s="43"/>
      <c r="VS155" s="43"/>
      <c r="VT155" s="43"/>
      <c r="VU155" s="43"/>
      <c r="VV155" s="43"/>
      <c r="VW155" s="43"/>
      <c r="VX155" s="43"/>
      <c r="VY155" s="43"/>
      <c r="VZ155" s="43"/>
      <c r="WA155" s="43"/>
      <c r="WB155" s="43"/>
      <c r="WC155" s="43"/>
      <c r="WD155" s="43"/>
      <c r="WE155" s="43"/>
      <c r="WF155" s="43"/>
      <c r="WG155" s="43"/>
      <c r="WH155" s="43"/>
      <c r="WI155" s="43"/>
      <c r="WJ155" s="43"/>
      <c r="WK155" s="43"/>
      <c r="WL155" s="43"/>
      <c r="WM155" s="43"/>
      <c r="WN155" s="43"/>
      <c r="WO155" s="43"/>
      <c r="WP155" s="43"/>
      <c r="WQ155" s="43"/>
      <c r="WR155" s="43"/>
      <c r="WS155" s="43"/>
      <c r="WT155" s="43"/>
      <c r="WU155" s="43"/>
      <c r="WV155" s="43"/>
      <c r="WW155" s="43"/>
      <c r="WX155" s="43"/>
      <c r="WY155" s="43"/>
      <c r="WZ155" s="43"/>
      <c r="XA155" s="43"/>
      <c r="XB155" s="43"/>
      <c r="XC155" s="43"/>
      <c r="XD155" s="43"/>
      <c r="XE155" s="43"/>
      <c r="XF155" s="43"/>
      <c r="XG155" s="43"/>
      <c r="XH155" s="43"/>
      <c r="XI155" s="43"/>
      <c r="XJ155" s="43"/>
      <c r="XK155" s="43"/>
      <c r="XL155" s="43"/>
      <c r="XM155" s="43"/>
      <c r="XN155" s="43"/>
      <c r="XO155" s="43"/>
      <c r="XP155" s="43"/>
      <c r="XQ155" s="43"/>
      <c r="XR155" s="43"/>
      <c r="XS155" s="43"/>
      <c r="XT155" s="43"/>
      <c r="XU155" s="43"/>
      <c r="XV155" s="43"/>
      <c r="XW155" s="43"/>
      <c r="XX155" s="43"/>
      <c r="XY155" s="43"/>
      <c r="XZ155" s="43"/>
      <c r="YA155" s="43"/>
      <c r="YB155" s="43"/>
      <c r="YC155" s="43"/>
      <c r="YD155" s="43"/>
      <c r="YE155" s="43"/>
      <c r="YF155" s="43"/>
      <c r="YG155" s="43"/>
      <c r="YH155" s="43"/>
      <c r="YI155" s="43"/>
      <c r="YJ155" s="43"/>
      <c r="YK155" s="43"/>
      <c r="YL155" s="43"/>
      <c r="YM155" s="43"/>
      <c r="YN155" s="43"/>
      <c r="YO155" s="43"/>
      <c r="YP155" s="43"/>
      <c r="YQ155" s="43"/>
      <c r="YR155" s="43"/>
      <c r="YS155" s="43"/>
      <c r="YT155" s="43"/>
      <c r="YU155" s="43"/>
      <c r="YV155" s="43"/>
      <c r="YW155" s="43"/>
      <c r="YX155" s="43"/>
      <c r="YY155" s="43"/>
      <c r="YZ155" s="43"/>
      <c r="ZA155" s="43"/>
      <c r="ZB155" s="43"/>
      <c r="ZC155" s="43"/>
      <c r="ZD155" s="43"/>
      <c r="ZE155" s="43"/>
      <c r="ZF155" s="43"/>
      <c r="ZG155" s="43"/>
      <c r="ZH155" s="43"/>
      <c r="ZI155" s="43"/>
      <c r="ZJ155" s="43"/>
      <c r="ZK155" s="43"/>
      <c r="ZL155" s="43"/>
      <c r="ZM155" s="43"/>
      <c r="ZN155" s="43"/>
      <c r="ZO155" s="43"/>
      <c r="ZP155" s="43"/>
      <c r="ZQ155" s="43"/>
      <c r="ZR155" s="43"/>
      <c r="ZS155" s="43"/>
      <c r="ZT155" s="43"/>
      <c r="ZU155" s="43"/>
      <c r="ZV155" s="43"/>
      <c r="ZW155" s="43"/>
      <c r="ZX155" s="43"/>
      <c r="ZY155" s="43"/>
      <c r="ZZ155" s="43"/>
      <c r="AAA155" s="43"/>
      <c r="AAB155" s="43"/>
      <c r="AAC155" s="43"/>
      <c r="AAD155" s="43"/>
      <c r="AAE155" s="43"/>
      <c r="AAF155" s="43"/>
      <c r="AAG155" s="43"/>
      <c r="AAH155" s="43"/>
      <c r="AAI155" s="43"/>
      <c r="AAJ155" s="43"/>
      <c r="AAK155" s="43"/>
      <c r="AAL155" s="43"/>
      <c r="AAM155" s="43"/>
      <c r="AAN155" s="43"/>
      <c r="AAO155" s="43"/>
      <c r="AAP155" s="43"/>
      <c r="AAQ155" s="43"/>
      <c r="AAR155" s="43"/>
      <c r="AAS155" s="43"/>
      <c r="AAT155" s="43"/>
      <c r="AAU155" s="43"/>
      <c r="AAV155" s="43"/>
      <c r="AAW155" s="43"/>
      <c r="AAX155" s="43"/>
      <c r="AAY155" s="43"/>
      <c r="AAZ155" s="43"/>
      <c r="ABA155" s="43"/>
      <c r="ABB155" s="43"/>
      <c r="ABC155" s="43"/>
      <c r="ABD155" s="43"/>
      <c r="ABE155" s="43"/>
      <c r="ABF155" s="43"/>
      <c r="ABG155" s="43"/>
      <c r="ABH155" s="43"/>
      <c r="ABI155" s="43"/>
      <c r="ABJ155" s="43"/>
      <c r="ABK155" s="43"/>
      <c r="ABL155" s="43"/>
      <c r="ABM155" s="43"/>
      <c r="ABN155" s="43"/>
      <c r="ABO155" s="43"/>
      <c r="ABP155" s="43"/>
      <c r="ABQ155" s="43"/>
      <c r="ABR155" s="43"/>
      <c r="ABS155" s="43"/>
      <c r="ABT155" s="43"/>
      <c r="ABU155" s="43"/>
      <c r="ABV155" s="43"/>
      <c r="ABW155" s="43"/>
      <c r="ABX155" s="43"/>
      <c r="ABY155" s="43"/>
      <c r="ABZ155" s="43"/>
      <c r="ACA155" s="43"/>
      <c r="ACB155" s="43"/>
      <c r="ACC155" s="43"/>
      <c r="ACD155" s="43"/>
      <c r="ACE155" s="43"/>
      <c r="ACF155" s="43"/>
      <c r="ACG155" s="43"/>
      <c r="ACH155" s="43"/>
      <c r="ACI155" s="43"/>
      <c r="ACJ155" s="43"/>
      <c r="ACK155" s="43"/>
      <c r="ACL155" s="43"/>
      <c r="ACM155" s="43"/>
      <c r="ACN155" s="43"/>
      <c r="ACO155" s="43"/>
      <c r="ACP155" s="43"/>
      <c r="ACQ155" s="43"/>
      <c r="ACR155" s="43"/>
      <c r="ACS155" s="43"/>
      <c r="ACT155" s="43"/>
      <c r="ACU155" s="43"/>
      <c r="ACV155" s="43"/>
      <c r="ACW155" s="43"/>
      <c r="ACX155" s="43"/>
      <c r="ACY155" s="43"/>
      <c r="ACZ155" s="43"/>
      <c r="ADA155" s="43"/>
      <c r="ADB155" s="43"/>
      <c r="ADC155" s="43"/>
      <c r="ADD155" s="43"/>
      <c r="ADE155" s="43"/>
      <c r="ADF155" s="43"/>
      <c r="ADG155" s="43"/>
      <c r="ADH155" s="43"/>
      <c r="ADI155" s="43"/>
      <c r="ADJ155" s="43"/>
      <c r="ADK155" s="43"/>
      <c r="ADL155" s="43"/>
      <c r="ADM155" s="43"/>
      <c r="ADN155" s="43"/>
      <c r="ADO155" s="43"/>
      <c r="ADP155" s="43"/>
      <c r="ADQ155" s="43"/>
      <c r="ADR155" s="43"/>
      <c r="ADS155" s="43"/>
      <c r="ADT155" s="43"/>
      <c r="ADU155" s="43"/>
      <c r="ADV155" s="43"/>
      <c r="ADW155" s="43"/>
      <c r="ADX155" s="43"/>
      <c r="ADY155" s="43"/>
      <c r="ADZ155" s="43"/>
      <c r="AEA155" s="43"/>
      <c r="AEB155" s="43"/>
      <c r="AEC155" s="43"/>
      <c r="AED155" s="43"/>
      <c r="AEE155" s="43"/>
      <c r="AEF155" s="43"/>
      <c r="AEG155" s="43"/>
      <c r="AEH155" s="43"/>
      <c r="AEI155" s="43"/>
      <c r="AEJ155" s="43"/>
      <c r="AEK155" s="43"/>
      <c r="AEL155" s="43"/>
      <c r="AEM155" s="43"/>
      <c r="AEN155" s="43"/>
      <c r="AEO155" s="43"/>
      <c r="AEP155" s="43"/>
      <c r="AEQ155" s="43"/>
      <c r="AER155" s="43"/>
      <c r="AES155" s="43"/>
      <c r="AET155" s="43"/>
      <c r="AEU155" s="43"/>
      <c r="AEV155" s="43"/>
      <c r="AEW155" s="43"/>
      <c r="AEX155" s="43"/>
      <c r="AEY155" s="43"/>
      <c r="AEZ155" s="43"/>
      <c r="AFA155" s="43"/>
      <c r="AFB155" s="43"/>
      <c r="AFC155" s="43"/>
      <c r="AFD155" s="43"/>
      <c r="AFE155" s="43"/>
      <c r="AFF155" s="43"/>
      <c r="AFG155" s="43"/>
      <c r="AFH155" s="43"/>
      <c r="AFI155" s="43"/>
      <c r="AFJ155" s="43"/>
      <c r="AFK155" s="43"/>
      <c r="AFL155" s="43"/>
      <c r="AFM155" s="43"/>
      <c r="AFN155" s="43"/>
      <c r="AFO155" s="43"/>
      <c r="AFP155" s="43"/>
      <c r="AFQ155" s="43"/>
      <c r="AFR155" s="43"/>
      <c r="AFS155" s="43"/>
      <c r="AFT155" s="43"/>
      <c r="AFU155" s="43"/>
      <c r="AFV155" s="43"/>
      <c r="AFW155" s="43"/>
      <c r="AFX155" s="43"/>
      <c r="AFY155" s="43"/>
      <c r="AFZ155" s="43"/>
      <c r="AGA155" s="43"/>
      <c r="AGB155" s="43"/>
      <c r="AGC155" s="43"/>
      <c r="AGD155" s="43"/>
      <c r="AGE155" s="43"/>
      <c r="AGF155" s="43"/>
      <c r="AGG155" s="43"/>
      <c r="AGH155" s="43"/>
      <c r="AGI155" s="43"/>
      <c r="AGJ155" s="43"/>
      <c r="AGK155" s="43"/>
      <c r="AGL155" s="43"/>
      <c r="AGM155" s="43"/>
      <c r="AGN155" s="43"/>
      <c r="AGO155" s="43"/>
      <c r="AGP155" s="43"/>
      <c r="AGQ155" s="43"/>
      <c r="AGR155" s="43"/>
      <c r="AGS155" s="43"/>
      <c r="AGT155" s="43"/>
      <c r="AGU155" s="43"/>
      <c r="AGV155" s="43"/>
      <c r="AGW155" s="43"/>
      <c r="AGX155" s="43"/>
      <c r="AGY155" s="43"/>
      <c r="AGZ155" s="43"/>
      <c r="AHA155" s="43"/>
      <c r="AHB155" s="43"/>
      <c r="AHC155" s="43"/>
      <c r="AHD155" s="43"/>
      <c r="AHE155" s="43"/>
      <c r="AHF155" s="43"/>
      <c r="AHG155" s="43"/>
      <c r="AHH155" s="43"/>
      <c r="AHI155" s="43"/>
      <c r="AHJ155" s="43"/>
      <c r="AHK155" s="43"/>
      <c r="AHL155" s="43"/>
      <c r="AHM155" s="43"/>
      <c r="AHN155" s="43"/>
      <c r="AHO155" s="43"/>
      <c r="AHP155" s="43"/>
      <c r="AHQ155" s="43"/>
      <c r="AHR155" s="43"/>
      <c r="AHS155" s="43"/>
      <c r="AHT155" s="43"/>
      <c r="AHU155" s="43"/>
      <c r="AHV155" s="43"/>
      <c r="AHW155" s="43"/>
      <c r="AHX155" s="43"/>
      <c r="AHY155" s="43"/>
      <c r="AHZ155" s="43"/>
      <c r="AIA155" s="43"/>
      <c r="AIB155" s="43"/>
      <c r="AIC155" s="43"/>
      <c r="AID155" s="43"/>
      <c r="AIE155" s="43"/>
      <c r="AIF155" s="43"/>
      <c r="AIG155" s="43"/>
      <c r="AIH155" s="43"/>
      <c r="AII155" s="43"/>
      <c r="AIJ155" s="43"/>
      <c r="AIK155" s="43"/>
      <c r="AIL155" s="43"/>
      <c r="AIM155" s="43"/>
      <c r="AIN155" s="43"/>
      <c r="AIO155" s="43"/>
      <c r="AIP155" s="43"/>
      <c r="AIQ155" s="43"/>
      <c r="AIR155" s="43"/>
      <c r="AIS155" s="43"/>
      <c r="AIT155" s="43"/>
      <c r="AIU155" s="43"/>
    </row>
    <row r="156" spans="1:931" s="53" customFormat="1" ht="30.75" customHeight="1" x14ac:dyDescent="0.25">
      <c r="A156" s="119" t="s">
        <v>222</v>
      </c>
      <c r="B156" s="120"/>
      <c r="C156" s="120"/>
      <c r="D156" s="120"/>
      <c r="E156" s="121"/>
      <c r="F156" s="15"/>
      <c r="G156" s="16"/>
      <c r="H156" s="16"/>
      <c r="I156" s="16"/>
      <c r="J156" s="16"/>
      <c r="K156" s="17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</row>
    <row r="157" spans="1:931" s="25" customFormat="1" ht="42" customHeight="1" x14ac:dyDescent="0.25">
      <c r="A157" s="14" t="s">
        <v>223</v>
      </c>
      <c r="B157" s="96" t="s">
        <v>224</v>
      </c>
      <c r="C157" s="96"/>
      <c r="D157" s="96"/>
      <c r="E157" s="96"/>
      <c r="F157" s="15"/>
      <c r="G157" s="16"/>
      <c r="H157" s="16"/>
      <c r="I157" s="16"/>
      <c r="J157" s="16"/>
      <c r="K157" s="17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</row>
    <row r="158" spans="1:931" s="18" customFormat="1" ht="30.75" customHeight="1" x14ac:dyDescent="0.25">
      <c r="A158" s="119" t="s">
        <v>225</v>
      </c>
      <c r="B158" s="120"/>
      <c r="C158" s="120"/>
      <c r="D158" s="120"/>
      <c r="E158" s="121"/>
      <c r="F158" s="15"/>
      <c r="G158" s="16"/>
      <c r="H158" s="16"/>
      <c r="I158" s="16"/>
      <c r="J158" s="16"/>
      <c r="K158" s="17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</row>
    <row r="159" spans="1:931" s="18" customFormat="1" ht="54.75" customHeight="1" x14ac:dyDescent="0.25">
      <c r="A159" s="14" t="s">
        <v>226</v>
      </c>
      <c r="B159" s="96" t="s">
        <v>227</v>
      </c>
      <c r="C159" s="96"/>
      <c r="D159" s="96"/>
      <c r="E159" s="96"/>
      <c r="F159" s="15"/>
      <c r="G159" s="16"/>
      <c r="H159" s="16"/>
      <c r="I159" s="16"/>
      <c r="J159" s="16"/>
      <c r="K159" s="17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</row>
    <row r="160" spans="1:931" s="18" customFormat="1" ht="39" customHeight="1" x14ac:dyDescent="0.25">
      <c r="A160" s="14"/>
      <c r="B160" s="27" t="s">
        <v>19</v>
      </c>
      <c r="C160" s="90" t="s">
        <v>179</v>
      </c>
      <c r="D160" s="91"/>
      <c r="E160" s="92"/>
      <c r="F160" s="15"/>
      <c r="G160" s="16"/>
      <c r="H160" s="16"/>
      <c r="I160" s="16"/>
      <c r="J160" s="16"/>
      <c r="K160" s="17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</row>
    <row r="161" spans="1:931" s="18" customFormat="1" ht="39.75" customHeight="1" thickBot="1" x14ac:dyDescent="0.3">
      <c r="A161" s="14"/>
      <c r="B161" s="27" t="s">
        <v>21</v>
      </c>
      <c r="C161" s="90" t="s">
        <v>180</v>
      </c>
      <c r="D161" s="91"/>
      <c r="E161" s="92"/>
      <c r="F161" s="15"/>
      <c r="G161" s="16"/>
      <c r="H161" s="16"/>
      <c r="I161" s="16"/>
      <c r="J161" s="16"/>
      <c r="K161" s="17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  <c r="AHM161" s="1"/>
      <c r="AHN161" s="1"/>
      <c r="AHO161" s="1"/>
      <c r="AHP161" s="1"/>
      <c r="AHQ161" s="1"/>
      <c r="AHR161" s="1"/>
      <c r="AHS161" s="1"/>
      <c r="AHT161" s="1"/>
      <c r="AHU161" s="1"/>
      <c r="AHV161" s="1"/>
      <c r="AHW161" s="1"/>
      <c r="AHX161" s="1"/>
      <c r="AHY161" s="1"/>
      <c r="AHZ161" s="1"/>
      <c r="AIA161" s="1"/>
      <c r="AIB161" s="1"/>
      <c r="AIC161" s="1"/>
      <c r="AID161" s="1"/>
      <c r="AIE161" s="1"/>
      <c r="AIF161" s="1"/>
      <c r="AIG161" s="1"/>
      <c r="AIH161" s="1"/>
      <c r="AII161" s="1"/>
      <c r="AIJ161" s="1"/>
      <c r="AIK161" s="1"/>
      <c r="AIL161" s="1"/>
      <c r="AIM161" s="1"/>
      <c r="AIN161" s="1"/>
      <c r="AIO161" s="1"/>
      <c r="AIP161" s="1"/>
      <c r="AIQ161" s="1"/>
      <c r="AIR161" s="1"/>
      <c r="AIS161" s="1"/>
      <c r="AIT161" s="1"/>
      <c r="AIU161" s="1"/>
    </row>
    <row r="162" spans="1:931" s="51" customFormat="1" ht="30" customHeight="1" x14ac:dyDescent="0.25">
      <c r="A162" s="57"/>
      <c r="B162" s="27" t="s">
        <v>24</v>
      </c>
      <c r="C162" s="90" t="s">
        <v>141</v>
      </c>
      <c r="D162" s="91"/>
      <c r="E162" s="92"/>
      <c r="F162" s="48"/>
      <c r="G162" s="49"/>
      <c r="H162" s="49"/>
      <c r="I162" s="49"/>
      <c r="J162" s="49"/>
      <c r="K162" s="50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  <c r="AHM162" s="1"/>
      <c r="AHN162" s="1"/>
      <c r="AHO162" s="1"/>
      <c r="AHP162" s="1"/>
      <c r="AHQ162" s="1"/>
      <c r="AHR162" s="1"/>
      <c r="AHS162" s="1"/>
      <c r="AHT162" s="1"/>
      <c r="AHU162" s="1"/>
      <c r="AHV162" s="1"/>
      <c r="AHW162" s="1"/>
      <c r="AHX162" s="1"/>
      <c r="AHY162" s="1"/>
      <c r="AHZ162" s="1"/>
      <c r="AIA162" s="1"/>
      <c r="AIB162" s="1"/>
      <c r="AIC162" s="1"/>
      <c r="AID162" s="1"/>
      <c r="AIE162" s="1"/>
      <c r="AIF162" s="1"/>
      <c r="AIG162" s="1"/>
      <c r="AIH162" s="1"/>
      <c r="AII162" s="1"/>
      <c r="AIJ162" s="1"/>
      <c r="AIK162" s="1"/>
      <c r="AIL162" s="1"/>
      <c r="AIM162" s="1"/>
      <c r="AIN162" s="1"/>
      <c r="AIO162" s="1"/>
      <c r="AIP162" s="1"/>
      <c r="AIQ162" s="1"/>
      <c r="AIR162" s="1"/>
      <c r="AIS162" s="1"/>
      <c r="AIT162" s="1"/>
      <c r="AIU162" s="1"/>
    </row>
    <row r="163" spans="1:931" s="18" customFormat="1" ht="41.25" customHeight="1" x14ac:dyDescent="0.25">
      <c r="A163" s="14"/>
      <c r="B163" s="27" t="s">
        <v>26</v>
      </c>
      <c r="C163" s="90" t="s">
        <v>142</v>
      </c>
      <c r="D163" s="91"/>
      <c r="E163" s="92"/>
      <c r="F163" s="15"/>
      <c r="G163" s="16"/>
      <c r="H163" s="16"/>
      <c r="I163" s="16"/>
      <c r="J163" s="16"/>
      <c r="K163" s="1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  <c r="AHM163" s="1"/>
      <c r="AHN163" s="1"/>
      <c r="AHO163" s="1"/>
      <c r="AHP163" s="1"/>
      <c r="AHQ163" s="1"/>
      <c r="AHR163" s="1"/>
      <c r="AHS163" s="1"/>
      <c r="AHT163" s="1"/>
      <c r="AHU163" s="1"/>
      <c r="AHV163" s="1"/>
      <c r="AHW163" s="1"/>
      <c r="AHX163" s="1"/>
      <c r="AHY163" s="1"/>
      <c r="AHZ163" s="1"/>
      <c r="AIA163" s="1"/>
      <c r="AIB163" s="1"/>
      <c r="AIC163" s="1"/>
      <c r="AID163" s="1"/>
      <c r="AIE163" s="1"/>
      <c r="AIF163" s="1"/>
      <c r="AIG163" s="1"/>
      <c r="AIH163" s="1"/>
      <c r="AII163" s="1"/>
      <c r="AIJ163" s="1"/>
      <c r="AIK163" s="1"/>
      <c r="AIL163" s="1"/>
      <c r="AIM163" s="1"/>
      <c r="AIN163" s="1"/>
      <c r="AIO163" s="1"/>
      <c r="AIP163" s="1"/>
      <c r="AIQ163" s="1"/>
      <c r="AIR163" s="1"/>
      <c r="AIS163" s="1"/>
      <c r="AIT163" s="1"/>
      <c r="AIU163" s="1"/>
    </row>
    <row r="164" spans="1:931" s="18" customFormat="1" ht="33.75" customHeight="1" x14ac:dyDescent="0.25">
      <c r="A164" s="125" t="s">
        <v>228</v>
      </c>
      <c r="B164" s="126"/>
      <c r="C164" s="126"/>
      <c r="D164" s="126"/>
      <c r="E164" s="127"/>
      <c r="F164" s="15" t="s">
        <v>42</v>
      </c>
      <c r="G164" s="16" t="s">
        <v>365</v>
      </c>
      <c r="H164" s="16"/>
      <c r="I164" s="16"/>
      <c r="J164" s="16"/>
      <c r="K164" s="17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  <c r="AHM164" s="1"/>
      <c r="AHN164" s="1"/>
      <c r="AHO164" s="1"/>
      <c r="AHP164" s="1"/>
      <c r="AHQ164" s="1"/>
      <c r="AHR164" s="1"/>
      <c r="AHS164" s="1"/>
      <c r="AHT164" s="1"/>
      <c r="AHU164" s="1"/>
      <c r="AHV164" s="1"/>
      <c r="AHW164" s="1"/>
      <c r="AHX164" s="1"/>
      <c r="AHY164" s="1"/>
      <c r="AHZ164" s="1"/>
      <c r="AIA164" s="1"/>
      <c r="AIB164" s="1"/>
      <c r="AIC164" s="1"/>
      <c r="AID164" s="1"/>
      <c r="AIE164" s="1"/>
      <c r="AIF164" s="1"/>
      <c r="AIG164" s="1"/>
      <c r="AIH164" s="1"/>
      <c r="AII164" s="1"/>
      <c r="AIJ164" s="1"/>
      <c r="AIK164" s="1"/>
      <c r="AIL164" s="1"/>
      <c r="AIM164" s="1"/>
      <c r="AIN164" s="1"/>
      <c r="AIO164" s="1"/>
      <c r="AIP164" s="1"/>
      <c r="AIQ164" s="1"/>
      <c r="AIR164" s="1"/>
      <c r="AIS164" s="1"/>
      <c r="AIT164" s="1"/>
      <c r="AIU164" s="1"/>
    </row>
    <row r="165" spans="1:931" s="53" customFormat="1" ht="28.5" customHeight="1" x14ac:dyDescent="0.25">
      <c r="A165" s="119" t="s">
        <v>229</v>
      </c>
      <c r="B165" s="120"/>
      <c r="C165" s="120"/>
      <c r="D165" s="120"/>
      <c r="E165" s="121"/>
      <c r="F165" s="15"/>
      <c r="G165" s="16"/>
      <c r="H165" s="16"/>
      <c r="I165" s="16"/>
      <c r="J165" s="16"/>
      <c r="K165" s="1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  <c r="AHM165" s="1"/>
      <c r="AHN165" s="1"/>
      <c r="AHO165" s="1"/>
      <c r="AHP165" s="1"/>
      <c r="AHQ165" s="1"/>
      <c r="AHR165" s="1"/>
      <c r="AHS165" s="1"/>
      <c r="AHT165" s="1"/>
      <c r="AHU165" s="1"/>
      <c r="AHV165" s="1"/>
      <c r="AHW165" s="1"/>
      <c r="AHX165" s="1"/>
      <c r="AHY165" s="1"/>
      <c r="AHZ165" s="1"/>
      <c r="AIA165" s="1"/>
      <c r="AIB165" s="1"/>
      <c r="AIC165" s="1"/>
      <c r="AID165" s="1"/>
      <c r="AIE165" s="1"/>
      <c r="AIF165" s="1"/>
      <c r="AIG165" s="1"/>
      <c r="AIH165" s="1"/>
      <c r="AII165" s="1"/>
      <c r="AIJ165" s="1"/>
      <c r="AIK165" s="1"/>
      <c r="AIL165" s="1"/>
      <c r="AIM165" s="1"/>
      <c r="AIN165" s="1"/>
      <c r="AIO165" s="1"/>
      <c r="AIP165" s="1"/>
      <c r="AIQ165" s="1"/>
      <c r="AIR165" s="1"/>
      <c r="AIS165" s="1"/>
      <c r="AIT165" s="1"/>
      <c r="AIU165" s="1"/>
    </row>
    <row r="166" spans="1:931" s="25" customFormat="1" ht="30.75" customHeight="1" x14ac:dyDescent="0.25">
      <c r="A166" s="14" t="s">
        <v>230</v>
      </c>
      <c r="B166" s="96" t="s">
        <v>224</v>
      </c>
      <c r="C166" s="96"/>
      <c r="D166" s="96"/>
      <c r="E166" s="96"/>
      <c r="F166" s="15"/>
      <c r="G166" s="16"/>
      <c r="H166" s="16"/>
      <c r="I166" s="16"/>
      <c r="J166" s="16"/>
      <c r="K166" s="1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</row>
    <row r="167" spans="1:931" s="18" customFormat="1" ht="30.75" customHeight="1" x14ac:dyDescent="0.25">
      <c r="A167" s="14" t="s">
        <v>231</v>
      </c>
      <c r="B167" s="96" t="s">
        <v>232</v>
      </c>
      <c r="C167" s="96"/>
      <c r="D167" s="96"/>
      <c r="E167" s="96"/>
      <c r="F167" s="15"/>
      <c r="G167" s="16"/>
      <c r="H167" s="16"/>
      <c r="I167" s="16"/>
      <c r="J167" s="16"/>
      <c r="K167" s="1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</row>
    <row r="168" spans="1:931" s="53" customFormat="1" ht="30.75" customHeight="1" x14ac:dyDescent="0.25">
      <c r="A168" s="14"/>
      <c r="B168" s="27" t="s">
        <v>19</v>
      </c>
      <c r="C168" s="90" t="s">
        <v>233</v>
      </c>
      <c r="D168" s="91"/>
      <c r="E168" s="92"/>
      <c r="F168" s="15"/>
      <c r="G168" s="16"/>
      <c r="H168" s="16"/>
      <c r="I168" s="16"/>
      <c r="J168" s="16"/>
      <c r="K168" s="17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  <c r="AHM168" s="1"/>
      <c r="AHN168" s="1"/>
      <c r="AHO168" s="1"/>
      <c r="AHP168" s="1"/>
      <c r="AHQ168" s="1"/>
      <c r="AHR168" s="1"/>
      <c r="AHS168" s="1"/>
      <c r="AHT168" s="1"/>
      <c r="AHU168" s="1"/>
      <c r="AHV168" s="1"/>
      <c r="AHW168" s="1"/>
      <c r="AHX168" s="1"/>
      <c r="AHY168" s="1"/>
      <c r="AHZ168" s="1"/>
      <c r="AIA168" s="1"/>
      <c r="AIB168" s="1"/>
      <c r="AIC168" s="1"/>
      <c r="AID168" s="1"/>
      <c r="AIE168" s="1"/>
      <c r="AIF168" s="1"/>
      <c r="AIG168" s="1"/>
      <c r="AIH168" s="1"/>
      <c r="AII168" s="1"/>
      <c r="AIJ168" s="1"/>
      <c r="AIK168" s="1"/>
      <c r="AIL168" s="1"/>
      <c r="AIM168" s="1"/>
      <c r="AIN168" s="1"/>
      <c r="AIO168" s="1"/>
      <c r="AIP168" s="1"/>
      <c r="AIQ168" s="1"/>
      <c r="AIR168" s="1"/>
      <c r="AIS168" s="1"/>
      <c r="AIT168" s="1"/>
      <c r="AIU168" s="1"/>
    </row>
    <row r="169" spans="1:931" s="53" customFormat="1" ht="30.75" customHeight="1" x14ac:dyDescent="0.25">
      <c r="A169" s="14"/>
      <c r="B169" s="27" t="s">
        <v>21</v>
      </c>
      <c r="C169" s="90" t="s">
        <v>234</v>
      </c>
      <c r="D169" s="91"/>
      <c r="E169" s="92"/>
      <c r="F169" s="15"/>
      <c r="G169" s="16"/>
      <c r="H169" s="16"/>
      <c r="I169" s="16"/>
      <c r="J169" s="16"/>
      <c r="K169" s="1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</row>
    <row r="170" spans="1:931" s="53" customFormat="1" ht="30.75" customHeight="1" x14ac:dyDescent="0.25">
      <c r="A170" s="119" t="s">
        <v>235</v>
      </c>
      <c r="B170" s="120"/>
      <c r="C170" s="120"/>
      <c r="D170" s="120"/>
      <c r="E170" s="121"/>
      <c r="F170" s="15"/>
      <c r="G170" s="16"/>
      <c r="H170" s="16"/>
      <c r="I170" s="16"/>
      <c r="J170" s="16"/>
      <c r="K170" s="1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</row>
    <row r="171" spans="1:931" s="53" customFormat="1" ht="30.75" customHeight="1" x14ac:dyDescent="0.25">
      <c r="A171" s="14" t="s">
        <v>236</v>
      </c>
      <c r="B171" s="96" t="s">
        <v>178</v>
      </c>
      <c r="C171" s="96"/>
      <c r="D171" s="96"/>
      <c r="E171" s="96"/>
      <c r="F171" s="15"/>
      <c r="G171" s="16"/>
      <c r="H171" s="16"/>
      <c r="I171" s="16"/>
      <c r="J171" s="16"/>
      <c r="K171" s="1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</row>
    <row r="172" spans="1:931" s="53" customFormat="1" ht="30.75" customHeight="1" x14ac:dyDescent="0.25">
      <c r="A172" s="14"/>
      <c r="B172" s="27" t="s">
        <v>19</v>
      </c>
      <c r="C172" s="90" t="s">
        <v>179</v>
      </c>
      <c r="D172" s="91"/>
      <c r="E172" s="92"/>
      <c r="F172" s="15"/>
      <c r="G172" s="16"/>
      <c r="H172" s="16"/>
      <c r="I172" s="16"/>
      <c r="J172" s="16"/>
      <c r="K172" s="17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</row>
    <row r="173" spans="1:931" s="53" customFormat="1" ht="30.75" customHeight="1" x14ac:dyDescent="0.25">
      <c r="A173" s="14"/>
      <c r="B173" s="27" t="s">
        <v>21</v>
      </c>
      <c r="C173" s="90" t="s">
        <v>181</v>
      </c>
      <c r="D173" s="91"/>
      <c r="E173" s="92"/>
      <c r="F173" s="15"/>
      <c r="G173" s="16"/>
      <c r="H173" s="16"/>
      <c r="I173" s="16"/>
      <c r="J173" s="16"/>
      <c r="K173" s="1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  <c r="AHM173" s="1"/>
      <c r="AHN173" s="1"/>
      <c r="AHO173" s="1"/>
      <c r="AHP173" s="1"/>
      <c r="AHQ173" s="1"/>
      <c r="AHR173" s="1"/>
      <c r="AHS173" s="1"/>
      <c r="AHT173" s="1"/>
      <c r="AHU173" s="1"/>
      <c r="AHV173" s="1"/>
      <c r="AHW173" s="1"/>
      <c r="AHX173" s="1"/>
      <c r="AHY173" s="1"/>
      <c r="AHZ173" s="1"/>
      <c r="AIA173" s="1"/>
      <c r="AIB173" s="1"/>
      <c r="AIC173" s="1"/>
      <c r="AID173" s="1"/>
      <c r="AIE173" s="1"/>
      <c r="AIF173" s="1"/>
      <c r="AIG173" s="1"/>
      <c r="AIH173" s="1"/>
      <c r="AII173" s="1"/>
      <c r="AIJ173" s="1"/>
      <c r="AIK173" s="1"/>
      <c r="AIL173" s="1"/>
      <c r="AIM173" s="1"/>
      <c r="AIN173" s="1"/>
      <c r="AIO173" s="1"/>
      <c r="AIP173" s="1"/>
      <c r="AIQ173" s="1"/>
      <c r="AIR173" s="1"/>
      <c r="AIS173" s="1"/>
      <c r="AIT173" s="1"/>
      <c r="AIU173" s="1"/>
    </row>
    <row r="174" spans="1:931" s="53" customFormat="1" ht="30.75" customHeight="1" x14ac:dyDescent="0.25">
      <c r="A174" s="14"/>
      <c r="B174" s="27" t="s">
        <v>24</v>
      </c>
      <c r="C174" s="90" t="s">
        <v>142</v>
      </c>
      <c r="D174" s="91"/>
      <c r="E174" s="92"/>
      <c r="F174" s="15"/>
      <c r="G174" s="16"/>
      <c r="H174" s="16"/>
      <c r="I174" s="16"/>
      <c r="J174" s="16"/>
      <c r="K174" s="17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  <c r="AHM174" s="1"/>
      <c r="AHN174" s="1"/>
      <c r="AHO174" s="1"/>
      <c r="AHP174" s="1"/>
      <c r="AHQ174" s="1"/>
      <c r="AHR174" s="1"/>
      <c r="AHS174" s="1"/>
      <c r="AHT174" s="1"/>
      <c r="AHU174" s="1"/>
      <c r="AHV174" s="1"/>
      <c r="AHW174" s="1"/>
      <c r="AHX174" s="1"/>
      <c r="AHY174" s="1"/>
      <c r="AHZ174" s="1"/>
      <c r="AIA174" s="1"/>
      <c r="AIB174" s="1"/>
      <c r="AIC174" s="1"/>
      <c r="AID174" s="1"/>
      <c r="AIE174" s="1"/>
      <c r="AIF174" s="1"/>
      <c r="AIG174" s="1"/>
      <c r="AIH174" s="1"/>
      <c r="AII174" s="1"/>
      <c r="AIJ174" s="1"/>
      <c r="AIK174" s="1"/>
      <c r="AIL174" s="1"/>
      <c r="AIM174" s="1"/>
      <c r="AIN174" s="1"/>
      <c r="AIO174" s="1"/>
      <c r="AIP174" s="1"/>
      <c r="AIQ174" s="1"/>
      <c r="AIR174" s="1"/>
      <c r="AIS174" s="1"/>
      <c r="AIT174" s="1"/>
      <c r="AIU174" s="1"/>
    </row>
    <row r="175" spans="1:931" s="53" customFormat="1" ht="30.75" customHeight="1" x14ac:dyDescent="0.25">
      <c r="A175" s="125" t="s">
        <v>237</v>
      </c>
      <c r="B175" s="126"/>
      <c r="C175" s="126"/>
      <c r="D175" s="126"/>
      <c r="E175" s="127"/>
      <c r="F175" s="15" t="s">
        <v>42</v>
      </c>
      <c r="G175" s="16" t="s">
        <v>365</v>
      </c>
      <c r="H175" s="16"/>
      <c r="I175" s="16"/>
      <c r="J175" s="16"/>
      <c r="K175" s="17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</row>
    <row r="176" spans="1:931" s="53" customFormat="1" ht="30.75" customHeight="1" x14ac:dyDescent="0.25">
      <c r="A176" s="119" t="s">
        <v>238</v>
      </c>
      <c r="B176" s="120"/>
      <c r="C176" s="120"/>
      <c r="D176" s="120"/>
      <c r="E176" s="121"/>
      <c r="F176" s="15"/>
      <c r="G176" s="16"/>
      <c r="H176" s="16"/>
      <c r="I176" s="16"/>
      <c r="J176" s="16"/>
      <c r="K176" s="17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</row>
    <row r="177" spans="1:931" s="53" customFormat="1" ht="30.75" customHeight="1" x14ac:dyDescent="0.25">
      <c r="A177" s="14" t="s">
        <v>239</v>
      </c>
      <c r="B177" s="96" t="s">
        <v>178</v>
      </c>
      <c r="C177" s="96"/>
      <c r="D177" s="96"/>
      <c r="E177" s="96"/>
      <c r="F177" s="15"/>
      <c r="G177" s="16"/>
      <c r="H177" s="16"/>
      <c r="I177" s="16"/>
      <c r="J177" s="16"/>
      <c r="K177" s="17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  <c r="AHM177" s="1"/>
      <c r="AHN177" s="1"/>
      <c r="AHO177" s="1"/>
      <c r="AHP177" s="1"/>
      <c r="AHQ177" s="1"/>
      <c r="AHR177" s="1"/>
      <c r="AHS177" s="1"/>
      <c r="AHT177" s="1"/>
      <c r="AHU177" s="1"/>
      <c r="AHV177" s="1"/>
      <c r="AHW177" s="1"/>
      <c r="AHX177" s="1"/>
      <c r="AHY177" s="1"/>
      <c r="AHZ177" s="1"/>
      <c r="AIA177" s="1"/>
      <c r="AIB177" s="1"/>
      <c r="AIC177" s="1"/>
      <c r="AID177" s="1"/>
      <c r="AIE177" s="1"/>
      <c r="AIF177" s="1"/>
      <c r="AIG177" s="1"/>
      <c r="AIH177" s="1"/>
      <c r="AII177" s="1"/>
      <c r="AIJ177" s="1"/>
      <c r="AIK177" s="1"/>
      <c r="AIL177" s="1"/>
      <c r="AIM177" s="1"/>
      <c r="AIN177" s="1"/>
      <c r="AIO177" s="1"/>
      <c r="AIP177" s="1"/>
      <c r="AIQ177" s="1"/>
      <c r="AIR177" s="1"/>
      <c r="AIS177" s="1"/>
      <c r="AIT177" s="1"/>
      <c r="AIU177" s="1"/>
    </row>
    <row r="178" spans="1:931" s="53" customFormat="1" ht="30.75" customHeight="1" x14ac:dyDescent="0.25">
      <c r="A178" s="14"/>
      <c r="B178" s="27" t="s">
        <v>19</v>
      </c>
      <c r="C178" s="90" t="s">
        <v>179</v>
      </c>
      <c r="D178" s="91"/>
      <c r="E178" s="92"/>
      <c r="F178" s="15"/>
      <c r="G178" s="16"/>
      <c r="H178" s="16"/>
      <c r="I178" s="16"/>
      <c r="J178" s="16"/>
      <c r="K178" s="17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  <c r="AHM178" s="1"/>
      <c r="AHN178" s="1"/>
      <c r="AHO178" s="1"/>
      <c r="AHP178" s="1"/>
      <c r="AHQ178" s="1"/>
      <c r="AHR178" s="1"/>
      <c r="AHS178" s="1"/>
      <c r="AHT178" s="1"/>
      <c r="AHU178" s="1"/>
      <c r="AHV178" s="1"/>
      <c r="AHW178" s="1"/>
      <c r="AHX178" s="1"/>
      <c r="AHY178" s="1"/>
      <c r="AHZ178" s="1"/>
      <c r="AIA178" s="1"/>
      <c r="AIB178" s="1"/>
      <c r="AIC178" s="1"/>
      <c r="AID178" s="1"/>
      <c r="AIE178" s="1"/>
      <c r="AIF178" s="1"/>
      <c r="AIG178" s="1"/>
      <c r="AIH178" s="1"/>
      <c r="AII178" s="1"/>
      <c r="AIJ178" s="1"/>
      <c r="AIK178" s="1"/>
      <c r="AIL178" s="1"/>
      <c r="AIM178" s="1"/>
      <c r="AIN178" s="1"/>
      <c r="AIO178" s="1"/>
      <c r="AIP178" s="1"/>
      <c r="AIQ178" s="1"/>
      <c r="AIR178" s="1"/>
      <c r="AIS178" s="1"/>
      <c r="AIT178" s="1"/>
      <c r="AIU178" s="1"/>
    </row>
    <row r="179" spans="1:931" s="53" customFormat="1" ht="30.75" customHeight="1" x14ac:dyDescent="0.25">
      <c r="A179" s="14"/>
      <c r="B179" s="27" t="s">
        <v>21</v>
      </c>
      <c r="C179" s="58" t="s">
        <v>240</v>
      </c>
      <c r="D179" s="59"/>
      <c r="E179" s="60"/>
      <c r="F179" s="15"/>
      <c r="G179" s="16"/>
      <c r="H179" s="16"/>
      <c r="I179" s="16"/>
      <c r="J179" s="16"/>
      <c r="K179" s="17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  <c r="AHM179" s="1"/>
      <c r="AHN179" s="1"/>
      <c r="AHO179" s="1"/>
      <c r="AHP179" s="1"/>
      <c r="AHQ179" s="1"/>
      <c r="AHR179" s="1"/>
      <c r="AHS179" s="1"/>
      <c r="AHT179" s="1"/>
      <c r="AHU179" s="1"/>
      <c r="AHV179" s="1"/>
      <c r="AHW179" s="1"/>
      <c r="AHX179" s="1"/>
      <c r="AHY179" s="1"/>
      <c r="AHZ179" s="1"/>
      <c r="AIA179" s="1"/>
      <c r="AIB179" s="1"/>
      <c r="AIC179" s="1"/>
      <c r="AID179" s="1"/>
      <c r="AIE179" s="1"/>
      <c r="AIF179" s="1"/>
      <c r="AIG179" s="1"/>
      <c r="AIH179" s="1"/>
      <c r="AII179" s="1"/>
      <c r="AIJ179" s="1"/>
      <c r="AIK179" s="1"/>
      <c r="AIL179" s="1"/>
      <c r="AIM179" s="1"/>
      <c r="AIN179" s="1"/>
      <c r="AIO179" s="1"/>
      <c r="AIP179" s="1"/>
      <c r="AIQ179" s="1"/>
      <c r="AIR179" s="1"/>
      <c r="AIS179" s="1"/>
      <c r="AIT179" s="1"/>
      <c r="AIU179" s="1"/>
    </row>
    <row r="180" spans="1:931" s="53" customFormat="1" ht="30.75" customHeight="1" x14ac:dyDescent="0.25">
      <c r="A180" s="14"/>
      <c r="B180" s="27" t="s">
        <v>24</v>
      </c>
      <c r="C180" s="90" t="s">
        <v>181</v>
      </c>
      <c r="D180" s="91"/>
      <c r="E180" s="92"/>
      <c r="F180" s="15"/>
      <c r="G180" s="16"/>
      <c r="H180" s="16"/>
      <c r="I180" s="16"/>
      <c r="J180" s="16"/>
      <c r="K180" s="1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  <c r="AHM180" s="1"/>
      <c r="AHN180" s="1"/>
      <c r="AHO180" s="1"/>
      <c r="AHP180" s="1"/>
      <c r="AHQ180" s="1"/>
      <c r="AHR180" s="1"/>
      <c r="AHS180" s="1"/>
      <c r="AHT180" s="1"/>
      <c r="AHU180" s="1"/>
      <c r="AHV180" s="1"/>
      <c r="AHW180" s="1"/>
      <c r="AHX180" s="1"/>
      <c r="AHY180" s="1"/>
      <c r="AHZ180" s="1"/>
      <c r="AIA180" s="1"/>
      <c r="AIB180" s="1"/>
      <c r="AIC180" s="1"/>
      <c r="AID180" s="1"/>
      <c r="AIE180" s="1"/>
      <c r="AIF180" s="1"/>
      <c r="AIG180" s="1"/>
      <c r="AIH180" s="1"/>
      <c r="AII180" s="1"/>
      <c r="AIJ180" s="1"/>
      <c r="AIK180" s="1"/>
      <c r="AIL180" s="1"/>
      <c r="AIM180" s="1"/>
      <c r="AIN180" s="1"/>
      <c r="AIO180" s="1"/>
      <c r="AIP180" s="1"/>
      <c r="AIQ180" s="1"/>
      <c r="AIR180" s="1"/>
      <c r="AIS180" s="1"/>
      <c r="AIT180" s="1"/>
      <c r="AIU180" s="1"/>
    </row>
    <row r="181" spans="1:931" s="53" customFormat="1" ht="30.75" customHeight="1" x14ac:dyDescent="0.25">
      <c r="A181" s="14"/>
      <c r="B181" s="27" t="s">
        <v>26</v>
      </c>
      <c r="C181" s="90" t="s">
        <v>142</v>
      </c>
      <c r="D181" s="91"/>
      <c r="E181" s="92"/>
      <c r="F181" s="15"/>
      <c r="G181" s="16"/>
      <c r="H181" s="16"/>
      <c r="I181" s="16"/>
      <c r="J181" s="16"/>
      <c r="K181" s="17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  <c r="AHM181" s="1"/>
      <c r="AHN181" s="1"/>
      <c r="AHO181" s="1"/>
      <c r="AHP181" s="1"/>
      <c r="AHQ181" s="1"/>
      <c r="AHR181" s="1"/>
      <c r="AHS181" s="1"/>
      <c r="AHT181" s="1"/>
      <c r="AHU181" s="1"/>
      <c r="AHV181" s="1"/>
      <c r="AHW181" s="1"/>
      <c r="AHX181" s="1"/>
      <c r="AHY181" s="1"/>
      <c r="AHZ181" s="1"/>
      <c r="AIA181" s="1"/>
      <c r="AIB181" s="1"/>
      <c r="AIC181" s="1"/>
      <c r="AID181" s="1"/>
      <c r="AIE181" s="1"/>
      <c r="AIF181" s="1"/>
      <c r="AIG181" s="1"/>
      <c r="AIH181" s="1"/>
      <c r="AII181" s="1"/>
      <c r="AIJ181" s="1"/>
      <c r="AIK181" s="1"/>
      <c r="AIL181" s="1"/>
      <c r="AIM181" s="1"/>
      <c r="AIN181" s="1"/>
      <c r="AIO181" s="1"/>
      <c r="AIP181" s="1"/>
      <c r="AIQ181" s="1"/>
      <c r="AIR181" s="1"/>
      <c r="AIS181" s="1"/>
      <c r="AIT181" s="1"/>
      <c r="AIU181" s="1"/>
    </row>
    <row r="182" spans="1:931" s="53" customFormat="1" ht="30.75" customHeight="1" x14ac:dyDescent="0.25">
      <c r="A182" s="125" t="s">
        <v>241</v>
      </c>
      <c r="B182" s="126"/>
      <c r="C182" s="126"/>
      <c r="D182" s="126"/>
      <c r="E182" s="127"/>
      <c r="F182" s="15" t="s">
        <v>42</v>
      </c>
      <c r="G182" s="16" t="s">
        <v>365</v>
      </c>
      <c r="H182" s="16"/>
      <c r="I182" s="16"/>
      <c r="J182" s="16"/>
      <c r="K182" s="17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  <c r="AHM182" s="1"/>
      <c r="AHN182" s="1"/>
      <c r="AHO182" s="1"/>
      <c r="AHP182" s="1"/>
      <c r="AHQ182" s="1"/>
      <c r="AHR182" s="1"/>
      <c r="AHS182" s="1"/>
      <c r="AHT182" s="1"/>
      <c r="AHU182" s="1"/>
      <c r="AHV182" s="1"/>
      <c r="AHW182" s="1"/>
      <c r="AHX182" s="1"/>
      <c r="AHY182" s="1"/>
      <c r="AHZ182" s="1"/>
      <c r="AIA182" s="1"/>
      <c r="AIB182" s="1"/>
      <c r="AIC182" s="1"/>
      <c r="AID182" s="1"/>
      <c r="AIE182" s="1"/>
      <c r="AIF182" s="1"/>
      <c r="AIG182" s="1"/>
      <c r="AIH182" s="1"/>
      <c r="AII182" s="1"/>
      <c r="AIJ182" s="1"/>
      <c r="AIK182" s="1"/>
      <c r="AIL182" s="1"/>
      <c r="AIM182" s="1"/>
      <c r="AIN182" s="1"/>
      <c r="AIO182" s="1"/>
      <c r="AIP182" s="1"/>
      <c r="AIQ182" s="1"/>
      <c r="AIR182" s="1"/>
      <c r="AIS182" s="1"/>
      <c r="AIT182" s="1"/>
      <c r="AIU182" s="1"/>
    </row>
    <row r="183" spans="1:931" s="53" customFormat="1" ht="30.75" customHeight="1" x14ac:dyDescent="0.25">
      <c r="A183" s="119" t="s">
        <v>242</v>
      </c>
      <c r="B183" s="120"/>
      <c r="C183" s="120"/>
      <c r="D183" s="120"/>
      <c r="E183" s="121"/>
      <c r="F183" s="15"/>
      <c r="G183" s="16"/>
      <c r="H183" s="16"/>
      <c r="I183" s="16"/>
      <c r="J183" s="16"/>
      <c r="K183" s="17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  <c r="AHM183" s="1"/>
      <c r="AHN183" s="1"/>
      <c r="AHO183" s="1"/>
      <c r="AHP183" s="1"/>
      <c r="AHQ183" s="1"/>
      <c r="AHR183" s="1"/>
      <c r="AHS183" s="1"/>
      <c r="AHT183" s="1"/>
      <c r="AHU183" s="1"/>
      <c r="AHV183" s="1"/>
      <c r="AHW183" s="1"/>
      <c r="AHX183" s="1"/>
      <c r="AHY183" s="1"/>
      <c r="AHZ183" s="1"/>
      <c r="AIA183" s="1"/>
      <c r="AIB183" s="1"/>
      <c r="AIC183" s="1"/>
      <c r="AID183" s="1"/>
      <c r="AIE183" s="1"/>
      <c r="AIF183" s="1"/>
      <c r="AIG183" s="1"/>
      <c r="AIH183" s="1"/>
      <c r="AII183" s="1"/>
      <c r="AIJ183" s="1"/>
      <c r="AIK183" s="1"/>
      <c r="AIL183" s="1"/>
      <c r="AIM183" s="1"/>
      <c r="AIN183" s="1"/>
      <c r="AIO183" s="1"/>
      <c r="AIP183" s="1"/>
      <c r="AIQ183" s="1"/>
      <c r="AIR183" s="1"/>
      <c r="AIS183" s="1"/>
      <c r="AIT183" s="1"/>
      <c r="AIU183" s="1"/>
    </row>
    <row r="184" spans="1:931" s="53" customFormat="1" ht="30.75" customHeight="1" x14ac:dyDescent="0.25">
      <c r="A184" s="14" t="s">
        <v>243</v>
      </c>
      <c r="B184" s="96" t="s">
        <v>244</v>
      </c>
      <c r="C184" s="96"/>
      <c r="D184" s="96"/>
      <c r="E184" s="96"/>
      <c r="F184" s="15"/>
      <c r="G184" s="16"/>
      <c r="H184" s="16"/>
      <c r="I184" s="16"/>
      <c r="J184" s="16"/>
      <c r="K184" s="17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  <c r="AHM184" s="1"/>
      <c r="AHN184" s="1"/>
      <c r="AHO184" s="1"/>
      <c r="AHP184" s="1"/>
      <c r="AHQ184" s="1"/>
      <c r="AHR184" s="1"/>
      <c r="AHS184" s="1"/>
      <c r="AHT184" s="1"/>
      <c r="AHU184" s="1"/>
      <c r="AHV184" s="1"/>
      <c r="AHW184" s="1"/>
      <c r="AHX184" s="1"/>
      <c r="AHY184" s="1"/>
      <c r="AHZ184" s="1"/>
      <c r="AIA184" s="1"/>
      <c r="AIB184" s="1"/>
      <c r="AIC184" s="1"/>
      <c r="AID184" s="1"/>
      <c r="AIE184" s="1"/>
      <c r="AIF184" s="1"/>
      <c r="AIG184" s="1"/>
      <c r="AIH184" s="1"/>
      <c r="AII184" s="1"/>
      <c r="AIJ184" s="1"/>
      <c r="AIK184" s="1"/>
      <c r="AIL184" s="1"/>
      <c r="AIM184" s="1"/>
      <c r="AIN184" s="1"/>
      <c r="AIO184" s="1"/>
      <c r="AIP184" s="1"/>
      <c r="AIQ184" s="1"/>
      <c r="AIR184" s="1"/>
      <c r="AIS184" s="1"/>
      <c r="AIT184" s="1"/>
      <c r="AIU184" s="1"/>
    </row>
    <row r="185" spans="1:931" s="53" customFormat="1" ht="30.75" customHeight="1" x14ac:dyDescent="0.25">
      <c r="A185" s="14"/>
      <c r="B185" s="27" t="s">
        <v>19</v>
      </c>
      <c r="C185" s="90" t="s">
        <v>233</v>
      </c>
      <c r="D185" s="91"/>
      <c r="E185" s="92"/>
      <c r="F185" s="15"/>
      <c r="G185" s="16"/>
      <c r="H185" s="16"/>
      <c r="I185" s="16"/>
      <c r="J185" s="16"/>
      <c r="K185" s="17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</row>
    <row r="186" spans="1:931" s="53" customFormat="1" ht="30.75" customHeight="1" x14ac:dyDescent="0.25">
      <c r="A186" s="14"/>
      <c r="B186" s="27" t="s">
        <v>21</v>
      </c>
      <c r="C186" s="90" t="s">
        <v>234</v>
      </c>
      <c r="D186" s="91"/>
      <c r="E186" s="92"/>
      <c r="F186" s="15"/>
      <c r="G186" s="16"/>
      <c r="H186" s="16"/>
      <c r="I186" s="16"/>
      <c r="J186" s="16"/>
      <c r="K186" s="1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</row>
    <row r="187" spans="1:931" s="53" customFormat="1" ht="30.75" customHeight="1" x14ac:dyDescent="0.25">
      <c r="A187" s="119" t="s">
        <v>245</v>
      </c>
      <c r="B187" s="120"/>
      <c r="C187" s="120"/>
      <c r="D187" s="120"/>
      <c r="E187" s="121"/>
      <c r="F187" s="15"/>
      <c r="G187" s="16"/>
      <c r="H187" s="16"/>
      <c r="I187" s="16"/>
      <c r="J187" s="16"/>
      <c r="K187" s="1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</row>
    <row r="188" spans="1:931" s="53" customFormat="1" ht="30.75" customHeight="1" x14ac:dyDescent="0.25">
      <c r="A188" s="14" t="s">
        <v>246</v>
      </c>
      <c r="B188" s="96" t="s">
        <v>247</v>
      </c>
      <c r="C188" s="96"/>
      <c r="D188" s="96"/>
      <c r="E188" s="96"/>
      <c r="F188" s="15"/>
      <c r="G188" s="16"/>
      <c r="H188" s="16"/>
      <c r="I188" s="16"/>
      <c r="J188" s="16"/>
      <c r="K188" s="17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</row>
    <row r="189" spans="1:931" s="53" customFormat="1" ht="30.75" customHeight="1" x14ac:dyDescent="0.25">
      <c r="A189" s="14"/>
      <c r="B189" s="27" t="s">
        <v>19</v>
      </c>
      <c r="C189" s="90" t="s">
        <v>248</v>
      </c>
      <c r="D189" s="91"/>
      <c r="E189" s="92"/>
      <c r="F189" s="15"/>
      <c r="G189" s="16"/>
      <c r="H189" s="16"/>
      <c r="I189" s="16"/>
      <c r="J189" s="16"/>
      <c r="K189" s="17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</row>
    <row r="190" spans="1:931" s="53" customFormat="1" ht="30.75" customHeight="1" x14ac:dyDescent="0.25">
      <c r="A190" s="14"/>
      <c r="B190" s="27" t="s">
        <v>21</v>
      </c>
      <c r="C190" s="90" t="s">
        <v>179</v>
      </c>
      <c r="D190" s="91"/>
      <c r="E190" s="92"/>
      <c r="F190" s="15"/>
      <c r="G190" s="16"/>
      <c r="H190" s="16"/>
      <c r="I190" s="16"/>
      <c r="J190" s="16"/>
      <c r="K190" s="17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</row>
    <row r="191" spans="1:931" s="53" customFormat="1" ht="30.75" customHeight="1" x14ac:dyDescent="0.25">
      <c r="A191" s="14"/>
      <c r="B191" s="27" t="s">
        <v>24</v>
      </c>
      <c r="C191" s="90" t="s">
        <v>181</v>
      </c>
      <c r="D191" s="91"/>
      <c r="E191" s="92"/>
      <c r="F191" s="15"/>
      <c r="G191" s="16"/>
      <c r="H191" s="16"/>
      <c r="I191" s="16"/>
      <c r="J191" s="16"/>
      <c r="K191" s="17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s="1"/>
      <c r="ABT191" s="1"/>
      <c r="ABU191" s="1"/>
      <c r="ABV191" s="1"/>
      <c r="ABW191" s="1"/>
      <c r="ABX191" s="1"/>
      <c r="ABY191" s="1"/>
      <c r="ABZ191" s="1"/>
      <c r="ACA191" s="1"/>
      <c r="ACB191" s="1"/>
      <c r="ACC191" s="1"/>
      <c r="ACD191" s="1"/>
      <c r="ACE191" s="1"/>
      <c r="ACF191" s="1"/>
      <c r="ACG191" s="1"/>
      <c r="ACH191" s="1"/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  <c r="AHM191" s="1"/>
      <c r="AHN191" s="1"/>
      <c r="AHO191" s="1"/>
      <c r="AHP191" s="1"/>
      <c r="AHQ191" s="1"/>
      <c r="AHR191" s="1"/>
      <c r="AHS191" s="1"/>
      <c r="AHT191" s="1"/>
      <c r="AHU191" s="1"/>
      <c r="AHV191" s="1"/>
      <c r="AHW191" s="1"/>
      <c r="AHX191" s="1"/>
      <c r="AHY191" s="1"/>
      <c r="AHZ191" s="1"/>
      <c r="AIA191" s="1"/>
      <c r="AIB191" s="1"/>
      <c r="AIC191" s="1"/>
      <c r="AID191" s="1"/>
      <c r="AIE191" s="1"/>
      <c r="AIF191" s="1"/>
      <c r="AIG191" s="1"/>
      <c r="AIH191" s="1"/>
      <c r="AII191" s="1"/>
      <c r="AIJ191" s="1"/>
      <c r="AIK191" s="1"/>
      <c r="AIL191" s="1"/>
      <c r="AIM191" s="1"/>
      <c r="AIN191" s="1"/>
      <c r="AIO191" s="1"/>
      <c r="AIP191" s="1"/>
      <c r="AIQ191" s="1"/>
      <c r="AIR191" s="1"/>
      <c r="AIS191" s="1"/>
      <c r="AIT191" s="1"/>
      <c r="AIU191" s="1"/>
    </row>
    <row r="192" spans="1:931" s="53" customFormat="1" ht="30.75" customHeight="1" x14ac:dyDescent="0.25">
      <c r="A192" s="14"/>
      <c r="B192" s="27" t="s">
        <v>26</v>
      </c>
      <c r="C192" s="90" t="s">
        <v>249</v>
      </c>
      <c r="D192" s="91"/>
      <c r="E192" s="92"/>
      <c r="F192" s="15"/>
      <c r="G192" s="16"/>
      <c r="H192" s="16"/>
      <c r="I192" s="16"/>
      <c r="J192" s="16"/>
      <c r="K192" s="17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  <c r="AHM192" s="1"/>
      <c r="AHN192" s="1"/>
      <c r="AHO192" s="1"/>
      <c r="AHP192" s="1"/>
      <c r="AHQ192" s="1"/>
      <c r="AHR192" s="1"/>
      <c r="AHS192" s="1"/>
      <c r="AHT192" s="1"/>
      <c r="AHU192" s="1"/>
      <c r="AHV192" s="1"/>
      <c r="AHW192" s="1"/>
      <c r="AHX192" s="1"/>
      <c r="AHY192" s="1"/>
      <c r="AHZ192" s="1"/>
      <c r="AIA192" s="1"/>
      <c r="AIB192" s="1"/>
      <c r="AIC192" s="1"/>
      <c r="AID192" s="1"/>
      <c r="AIE192" s="1"/>
      <c r="AIF192" s="1"/>
      <c r="AIG192" s="1"/>
      <c r="AIH192" s="1"/>
      <c r="AII192" s="1"/>
      <c r="AIJ192" s="1"/>
      <c r="AIK192" s="1"/>
      <c r="AIL192" s="1"/>
      <c r="AIM192" s="1"/>
      <c r="AIN192" s="1"/>
      <c r="AIO192" s="1"/>
      <c r="AIP192" s="1"/>
      <c r="AIQ192" s="1"/>
      <c r="AIR192" s="1"/>
      <c r="AIS192" s="1"/>
      <c r="AIT192" s="1"/>
      <c r="AIU192" s="1"/>
    </row>
    <row r="193" spans="1:931" s="53" customFormat="1" ht="30.75" customHeight="1" x14ac:dyDescent="0.25">
      <c r="A193" s="14"/>
      <c r="B193" s="27" t="s">
        <v>28</v>
      </c>
      <c r="C193" s="90" t="s">
        <v>142</v>
      </c>
      <c r="D193" s="91"/>
      <c r="E193" s="92"/>
      <c r="F193" s="15"/>
      <c r="G193" s="16"/>
      <c r="H193" s="16"/>
      <c r="I193" s="16"/>
      <c r="J193" s="16"/>
      <c r="K193" s="17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</row>
    <row r="194" spans="1:931" s="53" customFormat="1" ht="30.75" customHeight="1" x14ac:dyDescent="0.25">
      <c r="A194" s="134" t="s">
        <v>250</v>
      </c>
      <c r="B194" s="135"/>
      <c r="C194" s="135"/>
      <c r="D194" s="135"/>
      <c r="E194" s="136"/>
      <c r="F194" s="15"/>
      <c r="G194" s="16"/>
      <c r="H194" s="16"/>
      <c r="I194" s="16"/>
      <c r="J194" s="16"/>
      <c r="K194" s="1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  <c r="AHM194" s="1"/>
      <c r="AHN194" s="1"/>
      <c r="AHO194" s="1"/>
      <c r="AHP194" s="1"/>
      <c r="AHQ194" s="1"/>
      <c r="AHR194" s="1"/>
      <c r="AHS194" s="1"/>
      <c r="AHT194" s="1"/>
      <c r="AHU194" s="1"/>
      <c r="AHV194" s="1"/>
      <c r="AHW194" s="1"/>
      <c r="AHX194" s="1"/>
      <c r="AHY194" s="1"/>
      <c r="AHZ194" s="1"/>
      <c r="AIA194" s="1"/>
      <c r="AIB194" s="1"/>
      <c r="AIC194" s="1"/>
      <c r="AID194" s="1"/>
      <c r="AIE194" s="1"/>
      <c r="AIF194" s="1"/>
      <c r="AIG194" s="1"/>
      <c r="AIH194" s="1"/>
      <c r="AII194" s="1"/>
      <c r="AIJ194" s="1"/>
      <c r="AIK194" s="1"/>
      <c r="AIL194" s="1"/>
      <c r="AIM194" s="1"/>
      <c r="AIN194" s="1"/>
      <c r="AIO194" s="1"/>
      <c r="AIP194" s="1"/>
      <c r="AIQ194" s="1"/>
      <c r="AIR194" s="1"/>
      <c r="AIS194" s="1"/>
      <c r="AIT194" s="1"/>
      <c r="AIU194" s="1"/>
    </row>
    <row r="195" spans="1:931" s="53" customFormat="1" ht="30.75" customHeight="1" x14ac:dyDescent="0.25">
      <c r="A195" s="14"/>
      <c r="B195" s="96" t="s">
        <v>251</v>
      </c>
      <c r="C195" s="96"/>
      <c r="D195" s="96"/>
      <c r="E195" s="96"/>
      <c r="F195" s="15"/>
      <c r="G195" s="16"/>
      <c r="H195" s="16"/>
      <c r="I195" s="16"/>
      <c r="J195" s="16"/>
      <c r="K195" s="1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  <c r="AHM195" s="1"/>
      <c r="AHN195" s="1"/>
      <c r="AHO195" s="1"/>
      <c r="AHP195" s="1"/>
      <c r="AHQ195" s="1"/>
      <c r="AHR195" s="1"/>
      <c r="AHS195" s="1"/>
      <c r="AHT195" s="1"/>
      <c r="AHU195" s="1"/>
      <c r="AHV195" s="1"/>
      <c r="AHW195" s="1"/>
      <c r="AHX195" s="1"/>
      <c r="AHY195" s="1"/>
      <c r="AHZ195" s="1"/>
      <c r="AIA195" s="1"/>
      <c r="AIB195" s="1"/>
      <c r="AIC195" s="1"/>
      <c r="AID195" s="1"/>
      <c r="AIE195" s="1"/>
      <c r="AIF195" s="1"/>
      <c r="AIG195" s="1"/>
      <c r="AIH195" s="1"/>
      <c r="AII195" s="1"/>
      <c r="AIJ195" s="1"/>
      <c r="AIK195" s="1"/>
      <c r="AIL195" s="1"/>
      <c r="AIM195" s="1"/>
      <c r="AIN195" s="1"/>
      <c r="AIO195" s="1"/>
      <c r="AIP195" s="1"/>
      <c r="AIQ195" s="1"/>
      <c r="AIR195" s="1"/>
      <c r="AIS195" s="1"/>
      <c r="AIT195" s="1"/>
      <c r="AIU195" s="1"/>
    </row>
    <row r="196" spans="1:931" s="53" customFormat="1" ht="30.75" customHeight="1" x14ac:dyDescent="0.25">
      <c r="A196" s="125" t="s">
        <v>252</v>
      </c>
      <c r="B196" s="126"/>
      <c r="C196" s="126"/>
      <c r="D196" s="126"/>
      <c r="E196" s="127"/>
      <c r="F196" s="15" t="s">
        <v>42</v>
      </c>
      <c r="G196" s="16" t="s">
        <v>365</v>
      </c>
      <c r="H196" s="16"/>
      <c r="I196" s="16"/>
      <c r="J196" s="16"/>
      <c r="K196" s="1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  <c r="AHM196" s="1"/>
      <c r="AHN196" s="1"/>
      <c r="AHO196" s="1"/>
      <c r="AHP196" s="1"/>
      <c r="AHQ196" s="1"/>
      <c r="AHR196" s="1"/>
      <c r="AHS196" s="1"/>
      <c r="AHT196" s="1"/>
      <c r="AHU196" s="1"/>
      <c r="AHV196" s="1"/>
      <c r="AHW196" s="1"/>
      <c r="AHX196" s="1"/>
      <c r="AHY196" s="1"/>
      <c r="AHZ196" s="1"/>
      <c r="AIA196" s="1"/>
      <c r="AIB196" s="1"/>
      <c r="AIC196" s="1"/>
      <c r="AID196" s="1"/>
      <c r="AIE196" s="1"/>
      <c r="AIF196" s="1"/>
      <c r="AIG196" s="1"/>
      <c r="AIH196" s="1"/>
      <c r="AII196" s="1"/>
      <c r="AIJ196" s="1"/>
      <c r="AIK196" s="1"/>
      <c r="AIL196" s="1"/>
      <c r="AIM196" s="1"/>
      <c r="AIN196" s="1"/>
      <c r="AIO196" s="1"/>
      <c r="AIP196" s="1"/>
      <c r="AIQ196" s="1"/>
      <c r="AIR196" s="1"/>
      <c r="AIS196" s="1"/>
      <c r="AIT196" s="1"/>
      <c r="AIU196" s="1"/>
    </row>
    <row r="197" spans="1:931" s="53" customFormat="1" ht="30.75" customHeight="1" x14ac:dyDescent="0.25">
      <c r="A197" s="119" t="s">
        <v>253</v>
      </c>
      <c r="B197" s="120"/>
      <c r="C197" s="120"/>
      <c r="D197" s="120"/>
      <c r="E197" s="121"/>
      <c r="F197" s="15"/>
      <c r="G197" s="16"/>
      <c r="H197" s="16"/>
      <c r="I197" s="16"/>
      <c r="J197" s="16"/>
      <c r="K197" s="1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  <c r="AHM197" s="1"/>
      <c r="AHN197" s="1"/>
      <c r="AHO197" s="1"/>
      <c r="AHP197" s="1"/>
      <c r="AHQ197" s="1"/>
      <c r="AHR197" s="1"/>
      <c r="AHS197" s="1"/>
      <c r="AHT197" s="1"/>
      <c r="AHU197" s="1"/>
      <c r="AHV197" s="1"/>
      <c r="AHW197" s="1"/>
      <c r="AHX197" s="1"/>
      <c r="AHY197" s="1"/>
      <c r="AHZ197" s="1"/>
      <c r="AIA197" s="1"/>
      <c r="AIB197" s="1"/>
      <c r="AIC197" s="1"/>
      <c r="AID197" s="1"/>
      <c r="AIE197" s="1"/>
      <c r="AIF197" s="1"/>
      <c r="AIG197" s="1"/>
      <c r="AIH197" s="1"/>
      <c r="AII197" s="1"/>
      <c r="AIJ197" s="1"/>
      <c r="AIK197" s="1"/>
      <c r="AIL197" s="1"/>
      <c r="AIM197" s="1"/>
      <c r="AIN197" s="1"/>
      <c r="AIO197" s="1"/>
      <c r="AIP197" s="1"/>
      <c r="AIQ197" s="1"/>
      <c r="AIR197" s="1"/>
      <c r="AIS197" s="1"/>
      <c r="AIT197" s="1"/>
      <c r="AIU197" s="1"/>
    </row>
    <row r="198" spans="1:931" s="53" customFormat="1" ht="30.75" customHeight="1" x14ac:dyDescent="0.25">
      <c r="A198" s="14" t="s">
        <v>254</v>
      </c>
      <c r="B198" s="96" t="s">
        <v>255</v>
      </c>
      <c r="C198" s="96"/>
      <c r="D198" s="96"/>
      <c r="E198" s="96"/>
      <c r="F198" s="15"/>
      <c r="G198" s="16"/>
      <c r="H198" s="16"/>
      <c r="I198" s="16"/>
      <c r="J198" s="16"/>
      <c r="K198" s="1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</row>
    <row r="199" spans="1:931" s="53" customFormat="1" ht="30.75" customHeight="1" x14ac:dyDescent="0.25">
      <c r="A199" s="14"/>
      <c r="B199" s="27" t="s">
        <v>19</v>
      </c>
      <c r="C199" s="90" t="s">
        <v>256</v>
      </c>
      <c r="D199" s="91"/>
      <c r="E199" s="92"/>
      <c r="F199" s="15"/>
      <c r="G199" s="16"/>
      <c r="H199" s="16"/>
      <c r="I199" s="16"/>
      <c r="J199" s="16"/>
      <c r="K199" s="17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  <c r="AHM199" s="1"/>
      <c r="AHN199" s="1"/>
      <c r="AHO199" s="1"/>
      <c r="AHP199" s="1"/>
      <c r="AHQ199" s="1"/>
      <c r="AHR199" s="1"/>
      <c r="AHS199" s="1"/>
      <c r="AHT199" s="1"/>
      <c r="AHU199" s="1"/>
      <c r="AHV199" s="1"/>
      <c r="AHW199" s="1"/>
      <c r="AHX199" s="1"/>
      <c r="AHY199" s="1"/>
      <c r="AHZ199" s="1"/>
      <c r="AIA199" s="1"/>
      <c r="AIB199" s="1"/>
      <c r="AIC199" s="1"/>
      <c r="AID199" s="1"/>
      <c r="AIE199" s="1"/>
      <c r="AIF199" s="1"/>
      <c r="AIG199" s="1"/>
      <c r="AIH199" s="1"/>
      <c r="AII199" s="1"/>
      <c r="AIJ199" s="1"/>
      <c r="AIK199" s="1"/>
      <c r="AIL199" s="1"/>
      <c r="AIM199" s="1"/>
      <c r="AIN199" s="1"/>
      <c r="AIO199" s="1"/>
      <c r="AIP199" s="1"/>
      <c r="AIQ199" s="1"/>
      <c r="AIR199" s="1"/>
      <c r="AIS199" s="1"/>
      <c r="AIT199" s="1"/>
      <c r="AIU199" s="1"/>
    </row>
    <row r="200" spans="1:931" s="53" customFormat="1" ht="30.75" customHeight="1" x14ac:dyDescent="0.25">
      <c r="A200" s="14"/>
      <c r="B200" s="27" t="s">
        <v>21</v>
      </c>
      <c r="C200" s="90" t="s">
        <v>257</v>
      </c>
      <c r="D200" s="91"/>
      <c r="E200" s="92"/>
      <c r="F200" s="15"/>
      <c r="G200" s="16"/>
      <c r="H200" s="16"/>
      <c r="I200" s="16"/>
      <c r="J200" s="16"/>
      <c r="K200" s="17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</row>
    <row r="201" spans="1:931" s="53" customFormat="1" ht="30.75" customHeight="1" x14ac:dyDescent="0.25">
      <c r="A201" s="14"/>
      <c r="B201" s="27" t="s">
        <v>24</v>
      </c>
      <c r="C201" s="90" t="s">
        <v>258</v>
      </c>
      <c r="D201" s="91"/>
      <c r="E201" s="92"/>
      <c r="F201" s="15"/>
      <c r="G201" s="16"/>
      <c r="H201" s="16"/>
      <c r="I201" s="16"/>
      <c r="J201" s="16"/>
      <c r="K201" s="17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</row>
    <row r="202" spans="1:931" s="53" customFormat="1" ht="30.75" customHeight="1" x14ac:dyDescent="0.25">
      <c r="A202" s="119" t="s">
        <v>259</v>
      </c>
      <c r="B202" s="120"/>
      <c r="C202" s="120"/>
      <c r="D202" s="120"/>
      <c r="E202" s="121"/>
      <c r="F202" s="15"/>
      <c r="G202" s="16"/>
      <c r="H202" s="16"/>
      <c r="I202" s="16"/>
      <c r="J202" s="16"/>
      <c r="K202" s="17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  <c r="AHM202" s="1"/>
      <c r="AHN202" s="1"/>
      <c r="AHO202" s="1"/>
      <c r="AHP202" s="1"/>
      <c r="AHQ202" s="1"/>
      <c r="AHR202" s="1"/>
      <c r="AHS202" s="1"/>
      <c r="AHT202" s="1"/>
      <c r="AHU202" s="1"/>
      <c r="AHV202" s="1"/>
      <c r="AHW202" s="1"/>
      <c r="AHX202" s="1"/>
      <c r="AHY202" s="1"/>
      <c r="AHZ202" s="1"/>
      <c r="AIA202" s="1"/>
      <c r="AIB202" s="1"/>
      <c r="AIC202" s="1"/>
      <c r="AID202" s="1"/>
      <c r="AIE202" s="1"/>
      <c r="AIF202" s="1"/>
      <c r="AIG202" s="1"/>
      <c r="AIH202" s="1"/>
      <c r="AII202" s="1"/>
      <c r="AIJ202" s="1"/>
      <c r="AIK202" s="1"/>
      <c r="AIL202" s="1"/>
      <c r="AIM202" s="1"/>
      <c r="AIN202" s="1"/>
      <c r="AIO202" s="1"/>
      <c r="AIP202" s="1"/>
      <c r="AIQ202" s="1"/>
      <c r="AIR202" s="1"/>
      <c r="AIS202" s="1"/>
      <c r="AIT202" s="1"/>
      <c r="AIU202" s="1"/>
    </row>
    <row r="203" spans="1:931" s="53" customFormat="1" ht="30.75" customHeight="1" x14ac:dyDescent="0.25">
      <c r="A203" s="14" t="s">
        <v>260</v>
      </c>
      <c r="B203" s="96" t="s">
        <v>261</v>
      </c>
      <c r="C203" s="96"/>
      <c r="D203" s="96"/>
      <c r="E203" s="96"/>
      <c r="F203" s="15"/>
      <c r="G203" s="16"/>
      <c r="H203" s="16"/>
      <c r="I203" s="16"/>
      <c r="J203" s="16"/>
      <c r="K203" s="1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  <c r="AHM203" s="1"/>
      <c r="AHN203" s="1"/>
      <c r="AHO203" s="1"/>
      <c r="AHP203" s="1"/>
      <c r="AHQ203" s="1"/>
      <c r="AHR203" s="1"/>
      <c r="AHS203" s="1"/>
      <c r="AHT203" s="1"/>
      <c r="AHU203" s="1"/>
      <c r="AHV203" s="1"/>
      <c r="AHW203" s="1"/>
      <c r="AHX203" s="1"/>
      <c r="AHY203" s="1"/>
      <c r="AHZ203" s="1"/>
      <c r="AIA203" s="1"/>
      <c r="AIB203" s="1"/>
      <c r="AIC203" s="1"/>
      <c r="AID203" s="1"/>
      <c r="AIE203" s="1"/>
      <c r="AIF203" s="1"/>
      <c r="AIG203" s="1"/>
      <c r="AIH203" s="1"/>
      <c r="AII203" s="1"/>
      <c r="AIJ203" s="1"/>
      <c r="AIK203" s="1"/>
      <c r="AIL203" s="1"/>
      <c r="AIM203" s="1"/>
      <c r="AIN203" s="1"/>
      <c r="AIO203" s="1"/>
      <c r="AIP203" s="1"/>
      <c r="AIQ203" s="1"/>
      <c r="AIR203" s="1"/>
      <c r="AIS203" s="1"/>
      <c r="AIT203" s="1"/>
      <c r="AIU203" s="1"/>
    </row>
    <row r="204" spans="1:931" s="53" customFormat="1" ht="30.75" customHeight="1" x14ac:dyDescent="0.25">
      <c r="A204" s="14"/>
      <c r="B204" s="27" t="s">
        <v>19</v>
      </c>
      <c r="C204" s="90" t="s">
        <v>262</v>
      </c>
      <c r="D204" s="91"/>
      <c r="E204" s="92"/>
      <c r="F204" s="15"/>
      <c r="G204" s="16"/>
      <c r="H204" s="16"/>
      <c r="I204" s="16"/>
      <c r="J204" s="16"/>
      <c r="K204" s="17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</row>
    <row r="205" spans="1:931" s="53" customFormat="1" ht="30.75" customHeight="1" x14ac:dyDescent="0.25">
      <c r="A205" s="14"/>
      <c r="B205" s="27" t="s">
        <v>21</v>
      </c>
      <c r="C205" s="90" t="s">
        <v>263</v>
      </c>
      <c r="D205" s="91"/>
      <c r="E205" s="92"/>
      <c r="F205" s="15"/>
      <c r="G205" s="16"/>
      <c r="H205" s="16"/>
      <c r="I205" s="16"/>
      <c r="J205" s="16"/>
      <c r="K205" s="17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  <c r="AHM205" s="1"/>
      <c r="AHN205" s="1"/>
      <c r="AHO205" s="1"/>
      <c r="AHP205" s="1"/>
      <c r="AHQ205" s="1"/>
      <c r="AHR205" s="1"/>
      <c r="AHS205" s="1"/>
      <c r="AHT205" s="1"/>
      <c r="AHU205" s="1"/>
      <c r="AHV205" s="1"/>
      <c r="AHW205" s="1"/>
      <c r="AHX205" s="1"/>
      <c r="AHY205" s="1"/>
      <c r="AHZ205" s="1"/>
      <c r="AIA205" s="1"/>
      <c r="AIB205" s="1"/>
      <c r="AIC205" s="1"/>
      <c r="AID205" s="1"/>
      <c r="AIE205" s="1"/>
      <c r="AIF205" s="1"/>
      <c r="AIG205" s="1"/>
      <c r="AIH205" s="1"/>
      <c r="AII205" s="1"/>
      <c r="AIJ205" s="1"/>
      <c r="AIK205" s="1"/>
      <c r="AIL205" s="1"/>
      <c r="AIM205" s="1"/>
      <c r="AIN205" s="1"/>
      <c r="AIO205" s="1"/>
      <c r="AIP205" s="1"/>
      <c r="AIQ205" s="1"/>
      <c r="AIR205" s="1"/>
      <c r="AIS205" s="1"/>
      <c r="AIT205" s="1"/>
      <c r="AIU205" s="1"/>
    </row>
    <row r="206" spans="1:931" s="53" customFormat="1" ht="30.75" customHeight="1" x14ac:dyDescent="0.25">
      <c r="A206" s="14"/>
      <c r="B206" s="27" t="s">
        <v>24</v>
      </c>
      <c r="C206" s="90" t="s">
        <v>264</v>
      </c>
      <c r="D206" s="91"/>
      <c r="E206" s="92"/>
      <c r="F206" s="15"/>
      <c r="G206" s="16"/>
      <c r="H206" s="16"/>
      <c r="I206" s="16"/>
      <c r="J206" s="16"/>
      <c r="K206" s="17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  <c r="AHM206" s="1"/>
      <c r="AHN206" s="1"/>
      <c r="AHO206" s="1"/>
      <c r="AHP206" s="1"/>
      <c r="AHQ206" s="1"/>
      <c r="AHR206" s="1"/>
      <c r="AHS206" s="1"/>
      <c r="AHT206" s="1"/>
      <c r="AHU206" s="1"/>
      <c r="AHV206" s="1"/>
      <c r="AHW206" s="1"/>
      <c r="AHX206" s="1"/>
      <c r="AHY206" s="1"/>
      <c r="AHZ206" s="1"/>
      <c r="AIA206" s="1"/>
      <c r="AIB206" s="1"/>
      <c r="AIC206" s="1"/>
      <c r="AID206" s="1"/>
      <c r="AIE206" s="1"/>
      <c r="AIF206" s="1"/>
      <c r="AIG206" s="1"/>
      <c r="AIH206" s="1"/>
      <c r="AII206" s="1"/>
      <c r="AIJ206" s="1"/>
      <c r="AIK206" s="1"/>
      <c r="AIL206" s="1"/>
      <c r="AIM206" s="1"/>
      <c r="AIN206" s="1"/>
      <c r="AIO206" s="1"/>
      <c r="AIP206" s="1"/>
      <c r="AIQ206" s="1"/>
      <c r="AIR206" s="1"/>
      <c r="AIS206" s="1"/>
      <c r="AIT206" s="1"/>
      <c r="AIU206" s="1"/>
    </row>
    <row r="207" spans="1:931" s="53" customFormat="1" ht="30.75" customHeight="1" x14ac:dyDescent="0.25">
      <c r="A207" s="14"/>
      <c r="B207" s="27" t="s">
        <v>26</v>
      </c>
      <c r="C207" s="90" t="s">
        <v>142</v>
      </c>
      <c r="D207" s="91"/>
      <c r="E207" s="92"/>
      <c r="F207" s="15"/>
      <c r="G207" s="16"/>
      <c r="H207" s="16"/>
      <c r="I207" s="16"/>
      <c r="J207" s="16"/>
      <c r="K207" s="17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  <c r="AHM207" s="1"/>
      <c r="AHN207" s="1"/>
      <c r="AHO207" s="1"/>
      <c r="AHP207" s="1"/>
      <c r="AHQ207" s="1"/>
      <c r="AHR207" s="1"/>
      <c r="AHS207" s="1"/>
      <c r="AHT207" s="1"/>
      <c r="AHU207" s="1"/>
      <c r="AHV207" s="1"/>
      <c r="AHW207" s="1"/>
      <c r="AHX207" s="1"/>
      <c r="AHY207" s="1"/>
      <c r="AHZ207" s="1"/>
      <c r="AIA207" s="1"/>
      <c r="AIB207" s="1"/>
      <c r="AIC207" s="1"/>
      <c r="AID207" s="1"/>
      <c r="AIE207" s="1"/>
      <c r="AIF207" s="1"/>
      <c r="AIG207" s="1"/>
      <c r="AIH207" s="1"/>
      <c r="AII207" s="1"/>
      <c r="AIJ207" s="1"/>
      <c r="AIK207" s="1"/>
      <c r="AIL207" s="1"/>
      <c r="AIM207" s="1"/>
      <c r="AIN207" s="1"/>
      <c r="AIO207" s="1"/>
      <c r="AIP207" s="1"/>
      <c r="AIQ207" s="1"/>
      <c r="AIR207" s="1"/>
      <c r="AIS207" s="1"/>
      <c r="AIT207" s="1"/>
      <c r="AIU207" s="1"/>
    </row>
    <row r="208" spans="1:931" s="53" customFormat="1" ht="30.75" customHeight="1" x14ac:dyDescent="0.25">
      <c r="A208" s="14"/>
      <c r="B208" s="27" t="s">
        <v>28</v>
      </c>
      <c r="C208" s="90" t="s">
        <v>179</v>
      </c>
      <c r="D208" s="91"/>
      <c r="E208" s="92"/>
      <c r="F208" s="15"/>
      <c r="G208" s="16"/>
      <c r="H208" s="16"/>
      <c r="I208" s="16"/>
      <c r="J208" s="16"/>
      <c r="K208" s="17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</row>
    <row r="209" spans="1:931" s="53" customFormat="1" ht="30.75" customHeight="1" x14ac:dyDescent="0.25">
      <c r="A209" s="14"/>
      <c r="B209" s="27" t="s">
        <v>30</v>
      </c>
      <c r="C209" s="90" t="s">
        <v>265</v>
      </c>
      <c r="D209" s="91"/>
      <c r="E209" s="92"/>
      <c r="F209" s="15"/>
      <c r="G209" s="16"/>
      <c r="H209" s="16"/>
      <c r="I209" s="16"/>
      <c r="J209" s="16"/>
      <c r="K209" s="17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</row>
    <row r="210" spans="1:931" s="53" customFormat="1" ht="30.75" customHeight="1" x14ac:dyDescent="0.25">
      <c r="A210" s="14"/>
      <c r="B210" s="27" t="s">
        <v>32</v>
      </c>
      <c r="C210" s="90" t="s">
        <v>181</v>
      </c>
      <c r="D210" s="91"/>
      <c r="E210" s="92"/>
      <c r="F210" s="15"/>
      <c r="G210" s="16"/>
      <c r="H210" s="16"/>
      <c r="I210" s="16"/>
      <c r="J210" s="16"/>
      <c r="K210" s="1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</row>
    <row r="211" spans="1:931" s="53" customFormat="1" ht="30.75" customHeight="1" x14ac:dyDescent="0.25">
      <c r="A211" s="125" t="s">
        <v>266</v>
      </c>
      <c r="B211" s="126"/>
      <c r="C211" s="126"/>
      <c r="D211" s="126"/>
      <c r="E211" s="127"/>
      <c r="F211" s="15" t="s">
        <v>42</v>
      </c>
      <c r="G211" s="16" t="s">
        <v>365</v>
      </c>
      <c r="H211" s="16"/>
      <c r="I211" s="16"/>
      <c r="J211" s="16"/>
      <c r="K211" s="17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</row>
    <row r="212" spans="1:931" s="53" customFormat="1" ht="30.75" customHeight="1" x14ac:dyDescent="0.25">
      <c r="A212" s="119" t="s">
        <v>267</v>
      </c>
      <c r="B212" s="120"/>
      <c r="C212" s="120"/>
      <c r="D212" s="120"/>
      <c r="E212" s="121"/>
      <c r="F212" s="15"/>
      <c r="G212" s="16"/>
      <c r="H212" s="16"/>
      <c r="I212" s="16"/>
      <c r="J212" s="16"/>
      <c r="K212" s="1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</row>
    <row r="213" spans="1:931" s="53" customFormat="1" ht="30.75" customHeight="1" x14ac:dyDescent="0.25">
      <c r="A213" s="14" t="s">
        <v>268</v>
      </c>
      <c r="B213" s="96" t="s">
        <v>269</v>
      </c>
      <c r="C213" s="96"/>
      <c r="D213" s="96"/>
      <c r="E213" s="96"/>
      <c r="F213" s="15"/>
      <c r="G213" s="16"/>
      <c r="H213" s="16"/>
      <c r="I213" s="16"/>
      <c r="J213" s="16"/>
      <c r="K213" s="17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</row>
    <row r="214" spans="1:931" s="53" customFormat="1" ht="30.75" customHeight="1" x14ac:dyDescent="0.25">
      <c r="A214" s="14"/>
      <c r="B214" s="27" t="s">
        <v>19</v>
      </c>
      <c r="C214" s="90" t="s">
        <v>179</v>
      </c>
      <c r="D214" s="91"/>
      <c r="E214" s="92"/>
      <c r="F214" s="15"/>
      <c r="G214" s="16"/>
      <c r="H214" s="16"/>
      <c r="I214" s="16"/>
      <c r="J214" s="16"/>
      <c r="K214" s="17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</row>
    <row r="215" spans="1:931" s="53" customFormat="1" ht="30.75" customHeight="1" x14ac:dyDescent="0.25">
      <c r="A215" s="14"/>
      <c r="B215" s="27" t="s">
        <v>21</v>
      </c>
      <c r="C215" s="90" t="s">
        <v>264</v>
      </c>
      <c r="D215" s="91"/>
      <c r="E215" s="92"/>
      <c r="F215" s="15"/>
      <c r="G215" s="16"/>
      <c r="H215" s="16"/>
      <c r="I215" s="16"/>
      <c r="J215" s="16"/>
      <c r="K215" s="17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</row>
    <row r="216" spans="1:931" s="53" customFormat="1" ht="30.75" customHeight="1" x14ac:dyDescent="0.25">
      <c r="A216" s="14"/>
      <c r="B216" s="27" t="s">
        <v>24</v>
      </c>
      <c r="C216" s="90" t="s">
        <v>142</v>
      </c>
      <c r="D216" s="91"/>
      <c r="E216" s="92"/>
      <c r="F216" s="15"/>
      <c r="G216" s="16"/>
      <c r="H216" s="16"/>
      <c r="I216" s="16"/>
      <c r="J216" s="16"/>
      <c r="K216" s="17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</row>
    <row r="217" spans="1:931" s="53" customFormat="1" ht="30.75" customHeight="1" x14ac:dyDescent="0.25">
      <c r="A217" s="125" t="s">
        <v>270</v>
      </c>
      <c r="B217" s="126"/>
      <c r="C217" s="126"/>
      <c r="D217" s="126"/>
      <c r="E217" s="127"/>
      <c r="F217" s="15" t="s">
        <v>42</v>
      </c>
      <c r="G217" s="16" t="s">
        <v>367</v>
      </c>
      <c r="H217" s="16"/>
      <c r="I217" s="16"/>
      <c r="J217" s="16"/>
      <c r="K217" s="1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</row>
    <row r="218" spans="1:931" s="53" customFormat="1" ht="30.75" customHeight="1" x14ac:dyDescent="0.25">
      <c r="A218" s="119" t="s">
        <v>271</v>
      </c>
      <c r="B218" s="120"/>
      <c r="C218" s="120"/>
      <c r="D218" s="120"/>
      <c r="E218" s="121"/>
      <c r="F218" s="15"/>
      <c r="G218" s="16"/>
      <c r="H218" s="16"/>
      <c r="I218" s="16"/>
      <c r="J218" s="16"/>
      <c r="K218" s="17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</row>
    <row r="219" spans="1:931" s="53" customFormat="1" ht="30.75" customHeight="1" x14ac:dyDescent="0.25">
      <c r="A219" s="14" t="s">
        <v>272</v>
      </c>
      <c r="B219" s="96" t="s">
        <v>273</v>
      </c>
      <c r="C219" s="96"/>
      <c r="D219" s="96"/>
      <c r="E219" s="96"/>
      <c r="F219" s="15"/>
      <c r="G219" s="16"/>
      <c r="H219" s="16"/>
      <c r="I219" s="16"/>
      <c r="J219" s="16"/>
      <c r="K219" s="17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</row>
    <row r="220" spans="1:931" s="53" customFormat="1" ht="30.75" customHeight="1" x14ac:dyDescent="0.25">
      <c r="A220" s="14"/>
      <c r="B220" s="27" t="s">
        <v>19</v>
      </c>
      <c r="C220" s="90" t="s">
        <v>274</v>
      </c>
      <c r="D220" s="91"/>
      <c r="E220" s="92"/>
      <c r="F220" s="15"/>
      <c r="G220" s="16"/>
      <c r="H220" s="16"/>
      <c r="I220" s="16"/>
      <c r="J220" s="16"/>
      <c r="K220" s="17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</row>
    <row r="221" spans="1:931" s="53" customFormat="1" ht="30.75" customHeight="1" x14ac:dyDescent="0.25">
      <c r="A221" s="14"/>
      <c r="B221" s="27" t="s">
        <v>21</v>
      </c>
      <c r="C221" s="90" t="s">
        <v>275</v>
      </c>
      <c r="D221" s="91"/>
      <c r="E221" s="92"/>
      <c r="F221" s="15"/>
      <c r="G221" s="16"/>
      <c r="H221" s="16"/>
      <c r="I221" s="16"/>
      <c r="J221" s="16"/>
      <c r="K221" s="17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</row>
    <row r="222" spans="1:931" s="53" customFormat="1" ht="30.75" customHeight="1" x14ac:dyDescent="0.25">
      <c r="A222" s="14"/>
      <c r="B222" s="27" t="s">
        <v>24</v>
      </c>
      <c r="C222" s="90" t="s">
        <v>276</v>
      </c>
      <c r="D222" s="91"/>
      <c r="E222" s="92"/>
      <c r="F222" s="15"/>
      <c r="G222" s="16"/>
      <c r="H222" s="16"/>
      <c r="I222" s="16"/>
      <c r="J222" s="16"/>
      <c r="K222" s="17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</row>
    <row r="223" spans="1:931" s="53" customFormat="1" ht="30.75" customHeight="1" x14ac:dyDescent="0.25">
      <c r="A223" s="14"/>
      <c r="B223" s="27" t="s">
        <v>26</v>
      </c>
      <c r="C223" s="90" t="s">
        <v>277</v>
      </c>
      <c r="D223" s="91"/>
      <c r="E223" s="92"/>
      <c r="F223" s="15"/>
      <c r="G223" s="16"/>
      <c r="H223" s="16"/>
      <c r="I223" s="16"/>
      <c r="J223" s="16"/>
      <c r="K223" s="17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</row>
    <row r="224" spans="1:931" s="53" customFormat="1" ht="30.75" customHeight="1" x14ac:dyDescent="0.25">
      <c r="A224" s="14"/>
      <c r="B224" s="27" t="s">
        <v>28</v>
      </c>
      <c r="C224" s="90" t="s">
        <v>278</v>
      </c>
      <c r="D224" s="91"/>
      <c r="E224" s="92"/>
      <c r="F224" s="15"/>
      <c r="G224" s="16"/>
      <c r="H224" s="16"/>
      <c r="I224" s="16"/>
      <c r="J224" s="16"/>
      <c r="K224" s="17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</row>
    <row r="225" spans="1:931" s="53" customFormat="1" ht="30.75" customHeight="1" x14ac:dyDescent="0.25">
      <c r="A225" s="14"/>
      <c r="B225" s="27" t="s">
        <v>30</v>
      </c>
      <c r="C225" s="90" t="s">
        <v>279</v>
      </c>
      <c r="D225" s="91"/>
      <c r="E225" s="92"/>
      <c r="F225" s="15"/>
      <c r="G225" s="16"/>
      <c r="H225" s="16"/>
      <c r="I225" s="16"/>
      <c r="J225" s="16"/>
      <c r="K225" s="17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</row>
    <row r="226" spans="1:931" s="53" customFormat="1" ht="30.75" customHeight="1" x14ac:dyDescent="0.25">
      <c r="A226" s="128" t="s">
        <v>280</v>
      </c>
      <c r="B226" s="129"/>
      <c r="C226" s="129"/>
      <c r="D226" s="129"/>
      <c r="E226" s="130"/>
      <c r="F226" s="15" t="s">
        <v>42</v>
      </c>
      <c r="G226" s="16" t="s">
        <v>281</v>
      </c>
      <c r="H226" s="16"/>
      <c r="I226" s="16"/>
      <c r="J226" s="16"/>
      <c r="K226" s="17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</row>
    <row r="227" spans="1:931" s="53" customFormat="1" ht="30.75" customHeight="1" x14ac:dyDescent="0.25">
      <c r="A227" s="125" t="s">
        <v>282</v>
      </c>
      <c r="B227" s="126"/>
      <c r="C227" s="126"/>
      <c r="D227" s="126"/>
      <c r="E227" s="127"/>
      <c r="F227" s="15"/>
      <c r="G227" s="16"/>
      <c r="H227" s="16"/>
      <c r="I227" s="16"/>
      <c r="J227" s="16"/>
      <c r="K227" s="17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</row>
    <row r="228" spans="1:931" s="53" customFormat="1" ht="30.75" customHeight="1" x14ac:dyDescent="0.25">
      <c r="A228" s="14" t="s">
        <v>283</v>
      </c>
      <c r="B228" s="96" t="s">
        <v>224</v>
      </c>
      <c r="C228" s="96"/>
      <c r="D228" s="96"/>
      <c r="E228" s="96"/>
      <c r="F228" s="15"/>
      <c r="G228" s="16"/>
      <c r="H228" s="16"/>
      <c r="I228" s="16"/>
      <c r="J228" s="16"/>
      <c r="K228" s="1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</row>
    <row r="229" spans="1:931" s="53" customFormat="1" ht="30.75" customHeight="1" x14ac:dyDescent="0.25">
      <c r="A229" s="125" t="s">
        <v>284</v>
      </c>
      <c r="B229" s="126"/>
      <c r="C229" s="126"/>
      <c r="D229" s="126"/>
      <c r="E229" s="127"/>
      <c r="F229" s="15"/>
      <c r="G229" s="16"/>
      <c r="H229" s="16"/>
      <c r="I229" s="16"/>
      <c r="J229" s="16"/>
      <c r="K229" s="17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</row>
    <row r="230" spans="1:931" s="53" customFormat="1" ht="30.75" customHeight="1" x14ac:dyDescent="0.25">
      <c r="A230" s="14" t="s">
        <v>285</v>
      </c>
      <c r="B230" s="96" t="s">
        <v>286</v>
      </c>
      <c r="C230" s="96"/>
      <c r="D230" s="96"/>
      <c r="E230" s="96"/>
      <c r="F230" s="15"/>
      <c r="G230" s="16"/>
      <c r="H230" s="16"/>
      <c r="I230" s="16"/>
      <c r="J230" s="16"/>
      <c r="K230" s="17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</row>
    <row r="231" spans="1:931" s="53" customFormat="1" ht="30.75" customHeight="1" x14ac:dyDescent="0.25">
      <c r="A231" s="14"/>
      <c r="B231" s="27" t="s">
        <v>19</v>
      </c>
      <c r="C231" s="90" t="s">
        <v>179</v>
      </c>
      <c r="D231" s="91"/>
      <c r="E231" s="92"/>
      <c r="F231" s="15"/>
      <c r="G231" s="16"/>
      <c r="H231" s="16"/>
      <c r="I231" s="16"/>
      <c r="J231" s="16"/>
      <c r="K231" s="1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  <c r="AHM231" s="1"/>
      <c r="AHN231" s="1"/>
      <c r="AHO231" s="1"/>
      <c r="AHP231" s="1"/>
      <c r="AHQ231" s="1"/>
      <c r="AHR231" s="1"/>
      <c r="AHS231" s="1"/>
      <c r="AHT231" s="1"/>
      <c r="AHU231" s="1"/>
      <c r="AHV231" s="1"/>
      <c r="AHW231" s="1"/>
      <c r="AHX231" s="1"/>
      <c r="AHY231" s="1"/>
      <c r="AHZ231" s="1"/>
      <c r="AIA231" s="1"/>
      <c r="AIB231" s="1"/>
      <c r="AIC231" s="1"/>
      <c r="AID231" s="1"/>
      <c r="AIE231" s="1"/>
      <c r="AIF231" s="1"/>
      <c r="AIG231" s="1"/>
      <c r="AIH231" s="1"/>
      <c r="AII231" s="1"/>
      <c r="AIJ231" s="1"/>
      <c r="AIK231" s="1"/>
      <c r="AIL231" s="1"/>
      <c r="AIM231" s="1"/>
      <c r="AIN231" s="1"/>
      <c r="AIO231" s="1"/>
      <c r="AIP231" s="1"/>
      <c r="AIQ231" s="1"/>
      <c r="AIR231" s="1"/>
      <c r="AIS231" s="1"/>
      <c r="AIT231" s="1"/>
      <c r="AIU231" s="1"/>
    </row>
    <row r="232" spans="1:931" s="53" customFormat="1" ht="30.75" customHeight="1" x14ac:dyDescent="0.25">
      <c r="A232" s="14"/>
      <c r="B232" s="27" t="s">
        <v>21</v>
      </c>
      <c r="C232" s="90" t="s">
        <v>180</v>
      </c>
      <c r="D232" s="91"/>
      <c r="E232" s="92"/>
      <c r="F232" s="15"/>
      <c r="G232" s="16"/>
      <c r="H232" s="16"/>
      <c r="I232" s="16"/>
      <c r="J232" s="16"/>
      <c r="K232" s="17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</row>
    <row r="233" spans="1:931" s="53" customFormat="1" ht="30.75" customHeight="1" x14ac:dyDescent="0.25">
      <c r="A233" s="14"/>
      <c r="B233" s="27" t="s">
        <v>24</v>
      </c>
      <c r="C233" s="90" t="s">
        <v>181</v>
      </c>
      <c r="D233" s="91"/>
      <c r="E233" s="92"/>
      <c r="F233" s="15"/>
      <c r="G233" s="16"/>
      <c r="H233" s="16"/>
      <c r="I233" s="16"/>
      <c r="J233" s="16"/>
      <c r="K233" s="17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</row>
    <row r="234" spans="1:931" s="53" customFormat="1" ht="30.75" customHeight="1" x14ac:dyDescent="0.25">
      <c r="A234" s="14"/>
      <c r="B234" s="27" t="s">
        <v>26</v>
      </c>
      <c r="C234" s="90" t="s">
        <v>142</v>
      </c>
      <c r="D234" s="91"/>
      <c r="E234" s="92"/>
      <c r="F234" s="15"/>
      <c r="G234" s="16"/>
      <c r="H234" s="16"/>
      <c r="I234" s="16"/>
      <c r="J234" s="16"/>
      <c r="K234" s="17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</row>
    <row r="235" spans="1:931" s="53" customFormat="1" ht="30.75" customHeight="1" x14ac:dyDescent="0.25">
      <c r="A235" s="128" t="s">
        <v>287</v>
      </c>
      <c r="B235" s="129"/>
      <c r="C235" s="129"/>
      <c r="D235" s="129"/>
      <c r="E235" s="130"/>
      <c r="F235" s="15"/>
      <c r="G235" s="16"/>
      <c r="H235" s="16"/>
      <c r="I235" s="16"/>
      <c r="J235" s="16"/>
      <c r="K235" s="17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  <c r="AHM235" s="1"/>
      <c r="AHN235" s="1"/>
      <c r="AHO235" s="1"/>
      <c r="AHP235" s="1"/>
      <c r="AHQ235" s="1"/>
      <c r="AHR235" s="1"/>
      <c r="AHS235" s="1"/>
      <c r="AHT235" s="1"/>
      <c r="AHU235" s="1"/>
      <c r="AHV235" s="1"/>
      <c r="AHW235" s="1"/>
      <c r="AHX235" s="1"/>
      <c r="AHY235" s="1"/>
      <c r="AHZ235" s="1"/>
      <c r="AIA235" s="1"/>
      <c r="AIB235" s="1"/>
      <c r="AIC235" s="1"/>
      <c r="AID235" s="1"/>
      <c r="AIE235" s="1"/>
      <c r="AIF235" s="1"/>
      <c r="AIG235" s="1"/>
      <c r="AIH235" s="1"/>
      <c r="AII235" s="1"/>
      <c r="AIJ235" s="1"/>
      <c r="AIK235" s="1"/>
      <c r="AIL235" s="1"/>
      <c r="AIM235" s="1"/>
      <c r="AIN235" s="1"/>
      <c r="AIO235" s="1"/>
      <c r="AIP235" s="1"/>
      <c r="AIQ235" s="1"/>
      <c r="AIR235" s="1"/>
      <c r="AIS235" s="1"/>
      <c r="AIT235" s="1"/>
      <c r="AIU235" s="1"/>
    </row>
    <row r="236" spans="1:931" s="53" customFormat="1" ht="44.25" customHeight="1" x14ac:dyDescent="0.25">
      <c r="A236" s="125" t="s">
        <v>288</v>
      </c>
      <c r="B236" s="126"/>
      <c r="C236" s="126"/>
      <c r="D236" s="126"/>
      <c r="E236" s="127"/>
      <c r="F236" s="15" t="s">
        <v>42</v>
      </c>
      <c r="G236" s="16" t="s">
        <v>373</v>
      </c>
      <c r="H236" s="16"/>
      <c r="I236" s="16"/>
      <c r="J236" s="16"/>
      <c r="K236" s="17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</row>
    <row r="237" spans="1:931" s="53" customFormat="1" ht="30.75" customHeight="1" x14ac:dyDescent="0.25">
      <c r="A237" s="14"/>
      <c r="B237" s="96" t="s">
        <v>179</v>
      </c>
      <c r="C237" s="96"/>
      <c r="D237" s="96"/>
      <c r="E237" s="96"/>
      <c r="F237" s="15"/>
      <c r="G237" s="16"/>
      <c r="H237" s="16"/>
      <c r="I237" s="16"/>
      <c r="J237" s="16"/>
      <c r="K237" s="17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</row>
    <row r="238" spans="1:931" s="53" customFormat="1" ht="30.75" customHeight="1" x14ac:dyDescent="0.25">
      <c r="A238" s="14"/>
      <c r="B238" s="96" t="s">
        <v>180</v>
      </c>
      <c r="C238" s="96"/>
      <c r="D238" s="96"/>
      <c r="E238" s="96"/>
      <c r="F238" s="15"/>
      <c r="G238" s="16"/>
      <c r="H238" s="16"/>
      <c r="I238" s="16"/>
      <c r="J238" s="16"/>
      <c r="K238" s="17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</row>
    <row r="239" spans="1:931" s="53" customFormat="1" ht="30.75" customHeight="1" x14ac:dyDescent="0.25">
      <c r="A239" s="14"/>
      <c r="B239" s="96" t="s">
        <v>249</v>
      </c>
      <c r="C239" s="96"/>
      <c r="D239" s="96"/>
      <c r="E239" s="96"/>
      <c r="F239" s="15"/>
      <c r="G239" s="16"/>
      <c r="H239" s="16"/>
      <c r="I239" s="16"/>
      <c r="J239" s="16"/>
      <c r="K239" s="17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</row>
    <row r="240" spans="1:931" s="53" customFormat="1" ht="30.75" customHeight="1" x14ac:dyDescent="0.25">
      <c r="A240" s="14"/>
      <c r="B240" s="96" t="s">
        <v>289</v>
      </c>
      <c r="C240" s="96"/>
      <c r="D240" s="96"/>
      <c r="E240" s="96"/>
      <c r="F240" s="15"/>
      <c r="G240" s="16"/>
      <c r="H240" s="16"/>
      <c r="I240" s="16"/>
      <c r="J240" s="16"/>
      <c r="K240" s="17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</row>
    <row r="241" spans="1:931" s="53" customFormat="1" ht="30.75" customHeight="1" x14ac:dyDescent="0.25">
      <c r="A241" s="14"/>
      <c r="B241" s="96" t="s">
        <v>290</v>
      </c>
      <c r="C241" s="96"/>
      <c r="D241" s="96"/>
      <c r="E241" s="96"/>
      <c r="F241" s="15"/>
      <c r="G241" s="16"/>
      <c r="H241" s="16"/>
      <c r="I241" s="16"/>
      <c r="J241" s="16"/>
      <c r="K241" s="17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</row>
    <row r="242" spans="1:931" s="53" customFormat="1" ht="30.75" customHeight="1" x14ac:dyDescent="0.25">
      <c r="A242" s="14"/>
      <c r="B242" s="96" t="s">
        <v>141</v>
      </c>
      <c r="C242" s="96"/>
      <c r="D242" s="96"/>
      <c r="E242" s="96"/>
      <c r="F242" s="15"/>
      <c r="G242" s="16"/>
      <c r="H242" s="16"/>
      <c r="I242" s="16"/>
      <c r="J242" s="16"/>
      <c r="K242" s="1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</row>
    <row r="243" spans="1:931" s="53" customFormat="1" ht="30.75" customHeight="1" x14ac:dyDescent="0.25">
      <c r="A243" s="14"/>
      <c r="B243" s="96" t="s">
        <v>291</v>
      </c>
      <c r="C243" s="96"/>
      <c r="D243" s="96"/>
      <c r="E243" s="96"/>
      <c r="F243" s="15"/>
      <c r="G243" s="16"/>
      <c r="H243" s="16"/>
      <c r="I243" s="16"/>
      <c r="J243" s="16"/>
      <c r="K243" s="1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</row>
    <row r="244" spans="1:931" s="53" customFormat="1" ht="30.75" customHeight="1" x14ac:dyDescent="0.25">
      <c r="A244" s="14"/>
      <c r="B244" s="96" t="s">
        <v>181</v>
      </c>
      <c r="C244" s="96"/>
      <c r="D244" s="96"/>
      <c r="E244" s="96"/>
      <c r="F244" s="15"/>
      <c r="G244" s="16"/>
      <c r="H244" s="16"/>
      <c r="I244" s="16"/>
      <c r="J244" s="16"/>
      <c r="K244" s="17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</row>
    <row r="245" spans="1:931" s="53" customFormat="1" ht="30.75" customHeight="1" x14ac:dyDescent="0.25">
      <c r="A245" s="14"/>
      <c r="B245" s="96" t="s">
        <v>142</v>
      </c>
      <c r="C245" s="96"/>
      <c r="D245" s="96"/>
      <c r="E245" s="96"/>
      <c r="F245" s="15"/>
      <c r="G245" s="16"/>
      <c r="H245" s="16"/>
      <c r="I245" s="16"/>
      <c r="J245" s="16"/>
      <c r="K245" s="17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</row>
    <row r="246" spans="1:931" s="53" customFormat="1" ht="30.75" customHeight="1" x14ac:dyDescent="0.25">
      <c r="A246" s="125" t="s">
        <v>292</v>
      </c>
      <c r="B246" s="126"/>
      <c r="C246" s="126"/>
      <c r="D246" s="126"/>
      <c r="E246" s="127"/>
      <c r="F246" s="15" t="s">
        <v>42</v>
      </c>
      <c r="G246" s="16" t="s">
        <v>373</v>
      </c>
      <c r="H246" s="16"/>
      <c r="I246" s="16"/>
      <c r="J246" s="16"/>
      <c r="K246" s="17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  <c r="AHM246" s="1"/>
      <c r="AHN246" s="1"/>
      <c r="AHO246" s="1"/>
      <c r="AHP246" s="1"/>
      <c r="AHQ246" s="1"/>
      <c r="AHR246" s="1"/>
      <c r="AHS246" s="1"/>
      <c r="AHT246" s="1"/>
      <c r="AHU246" s="1"/>
      <c r="AHV246" s="1"/>
      <c r="AHW246" s="1"/>
      <c r="AHX246" s="1"/>
      <c r="AHY246" s="1"/>
      <c r="AHZ246" s="1"/>
      <c r="AIA246" s="1"/>
      <c r="AIB246" s="1"/>
      <c r="AIC246" s="1"/>
      <c r="AID246" s="1"/>
      <c r="AIE246" s="1"/>
      <c r="AIF246" s="1"/>
      <c r="AIG246" s="1"/>
      <c r="AIH246" s="1"/>
      <c r="AII246" s="1"/>
      <c r="AIJ246" s="1"/>
      <c r="AIK246" s="1"/>
      <c r="AIL246" s="1"/>
      <c r="AIM246" s="1"/>
      <c r="AIN246" s="1"/>
      <c r="AIO246" s="1"/>
      <c r="AIP246" s="1"/>
      <c r="AIQ246" s="1"/>
      <c r="AIR246" s="1"/>
      <c r="AIS246" s="1"/>
      <c r="AIT246" s="1"/>
      <c r="AIU246" s="1"/>
    </row>
    <row r="247" spans="1:931" s="53" customFormat="1" ht="30.75" customHeight="1" x14ac:dyDescent="0.25">
      <c r="A247" s="14"/>
      <c r="B247" s="96" t="s">
        <v>293</v>
      </c>
      <c r="C247" s="96"/>
      <c r="D247" s="96"/>
      <c r="E247" s="96"/>
      <c r="F247" s="15"/>
      <c r="G247" s="16"/>
      <c r="H247" s="16"/>
      <c r="I247" s="16"/>
      <c r="J247" s="16"/>
      <c r="K247" s="17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  <c r="AHM247" s="1"/>
      <c r="AHN247" s="1"/>
      <c r="AHO247" s="1"/>
      <c r="AHP247" s="1"/>
      <c r="AHQ247" s="1"/>
      <c r="AHR247" s="1"/>
      <c r="AHS247" s="1"/>
      <c r="AHT247" s="1"/>
      <c r="AHU247" s="1"/>
      <c r="AHV247" s="1"/>
      <c r="AHW247" s="1"/>
      <c r="AHX247" s="1"/>
      <c r="AHY247" s="1"/>
      <c r="AHZ247" s="1"/>
      <c r="AIA247" s="1"/>
      <c r="AIB247" s="1"/>
      <c r="AIC247" s="1"/>
      <c r="AID247" s="1"/>
      <c r="AIE247" s="1"/>
      <c r="AIF247" s="1"/>
      <c r="AIG247" s="1"/>
      <c r="AIH247" s="1"/>
      <c r="AII247" s="1"/>
      <c r="AIJ247" s="1"/>
      <c r="AIK247" s="1"/>
      <c r="AIL247" s="1"/>
      <c r="AIM247" s="1"/>
      <c r="AIN247" s="1"/>
      <c r="AIO247" s="1"/>
      <c r="AIP247" s="1"/>
      <c r="AIQ247" s="1"/>
      <c r="AIR247" s="1"/>
      <c r="AIS247" s="1"/>
      <c r="AIT247" s="1"/>
      <c r="AIU247" s="1"/>
    </row>
    <row r="248" spans="1:931" s="53" customFormat="1" ht="30.75" customHeight="1" x14ac:dyDescent="0.25">
      <c r="A248" s="14"/>
      <c r="B248" s="96" t="s">
        <v>294</v>
      </c>
      <c r="C248" s="96"/>
      <c r="D248" s="96"/>
      <c r="E248" s="96"/>
      <c r="F248" s="15"/>
      <c r="G248" s="16"/>
      <c r="H248" s="16"/>
      <c r="I248" s="16"/>
      <c r="J248" s="16"/>
      <c r="K248" s="17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  <c r="AHM248" s="1"/>
      <c r="AHN248" s="1"/>
      <c r="AHO248" s="1"/>
      <c r="AHP248" s="1"/>
      <c r="AHQ248" s="1"/>
      <c r="AHR248" s="1"/>
      <c r="AHS248" s="1"/>
      <c r="AHT248" s="1"/>
      <c r="AHU248" s="1"/>
      <c r="AHV248" s="1"/>
      <c r="AHW248" s="1"/>
      <c r="AHX248" s="1"/>
      <c r="AHY248" s="1"/>
      <c r="AHZ248" s="1"/>
      <c r="AIA248" s="1"/>
      <c r="AIB248" s="1"/>
      <c r="AIC248" s="1"/>
      <c r="AID248" s="1"/>
      <c r="AIE248" s="1"/>
      <c r="AIF248" s="1"/>
      <c r="AIG248" s="1"/>
      <c r="AIH248" s="1"/>
      <c r="AII248" s="1"/>
      <c r="AIJ248" s="1"/>
      <c r="AIK248" s="1"/>
      <c r="AIL248" s="1"/>
      <c r="AIM248" s="1"/>
      <c r="AIN248" s="1"/>
      <c r="AIO248" s="1"/>
      <c r="AIP248" s="1"/>
      <c r="AIQ248" s="1"/>
      <c r="AIR248" s="1"/>
      <c r="AIS248" s="1"/>
      <c r="AIT248" s="1"/>
      <c r="AIU248" s="1"/>
    </row>
    <row r="249" spans="1:931" s="53" customFormat="1" ht="30.75" customHeight="1" x14ac:dyDescent="0.25">
      <c r="A249" s="125" t="s">
        <v>295</v>
      </c>
      <c r="B249" s="126"/>
      <c r="C249" s="126"/>
      <c r="D249" s="126"/>
      <c r="E249" s="127"/>
      <c r="F249" s="15"/>
      <c r="G249" s="16"/>
      <c r="H249" s="16"/>
      <c r="I249" s="16"/>
      <c r="J249" s="16"/>
      <c r="K249" s="17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  <c r="AHM249" s="1"/>
      <c r="AHN249" s="1"/>
      <c r="AHO249" s="1"/>
      <c r="AHP249" s="1"/>
      <c r="AHQ249" s="1"/>
      <c r="AHR249" s="1"/>
      <c r="AHS249" s="1"/>
      <c r="AHT249" s="1"/>
      <c r="AHU249" s="1"/>
      <c r="AHV249" s="1"/>
      <c r="AHW249" s="1"/>
      <c r="AHX249" s="1"/>
      <c r="AHY249" s="1"/>
      <c r="AHZ249" s="1"/>
      <c r="AIA249" s="1"/>
      <c r="AIB249" s="1"/>
      <c r="AIC249" s="1"/>
      <c r="AID249" s="1"/>
      <c r="AIE249" s="1"/>
      <c r="AIF249" s="1"/>
      <c r="AIG249" s="1"/>
      <c r="AIH249" s="1"/>
      <c r="AII249" s="1"/>
      <c r="AIJ249" s="1"/>
      <c r="AIK249" s="1"/>
      <c r="AIL249" s="1"/>
      <c r="AIM249" s="1"/>
      <c r="AIN249" s="1"/>
      <c r="AIO249" s="1"/>
      <c r="AIP249" s="1"/>
      <c r="AIQ249" s="1"/>
      <c r="AIR249" s="1"/>
      <c r="AIS249" s="1"/>
      <c r="AIT249" s="1"/>
      <c r="AIU249" s="1"/>
    </row>
    <row r="250" spans="1:931" s="53" customFormat="1" ht="30.75" customHeight="1" x14ac:dyDescent="0.25">
      <c r="A250" s="14"/>
      <c r="B250" s="96" t="s">
        <v>296</v>
      </c>
      <c r="C250" s="96"/>
      <c r="D250" s="96"/>
      <c r="E250" s="96"/>
      <c r="F250" s="15"/>
      <c r="G250" s="16"/>
      <c r="H250" s="16"/>
      <c r="I250" s="16"/>
      <c r="J250" s="16"/>
      <c r="K250" s="1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  <c r="AHM250" s="1"/>
      <c r="AHN250" s="1"/>
      <c r="AHO250" s="1"/>
      <c r="AHP250" s="1"/>
      <c r="AHQ250" s="1"/>
      <c r="AHR250" s="1"/>
      <c r="AHS250" s="1"/>
      <c r="AHT250" s="1"/>
      <c r="AHU250" s="1"/>
      <c r="AHV250" s="1"/>
      <c r="AHW250" s="1"/>
      <c r="AHX250" s="1"/>
      <c r="AHY250" s="1"/>
      <c r="AHZ250" s="1"/>
      <c r="AIA250" s="1"/>
      <c r="AIB250" s="1"/>
      <c r="AIC250" s="1"/>
      <c r="AID250" s="1"/>
      <c r="AIE250" s="1"/>
      <c r="AIF250" s="1"/>
      <c r="AIG250" s="1"/>
      <c r="AIH250" s="1"/>
      <c r="AII250" s="1"/>
      <c r="AIJ250" s="1"/>
      <c r="AIK250" s="1"/>
      <c r="AIL250" s="1"/>
      <c r="AIM250" s="1"/>
      <c r="AIN250" s="1"/>
      <c r="AIO250" s="1"/>
      <c r="AIP250" s="1"/>
      <c r="AIQ250" s="1"/>
      <c r="AIR250" s="1"/>
      <c r="AIS250" s="1"/>
      <c r="AIT250" s="1"/>
      <c r="AIU250" s="1"/>
    </row>
    <row r="251" spans="1:931" s="53" customFormat="1" ht="30.75" customHeight="1" x14ac:dyDescent="0.25">
      <c r="A251" s="14"/>
      <c r="B251" s="96" t="s">
        <v>179</v>
      </c>
      <c r="C251" s="96"/>
      <c r="D251" s="96"/>
      <c r="E251" s="96"/>
      <c r="F251" s="15"/>
      <c r="G251" s="16"/>
      <c r="H251" s="16"/>
      <c r="I251" s="16"/>
      <c r="J251" s="16"/>
      <c r="K251" s="17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  <c r="AHM251" s="1"/>
      <c r="AHN251" s="1"/>
      <c r="AHO251" s="1"/>
      <c r="AHP251" s="1"/>
      <c r="AHQ251" s="1"/>
      <c r="AHR251" s="1"/>
      <c r="AHS251" s="1"/>
      <c r="AHT251" s="1"/>
      <c r="AHU251" s="1"/>
      <c r="AHV251" s="1"/>
      <c r="AHW251" s="1"/>
      <c r="AHX251" s="1"/>
      <c r="AHY251" s="1"/>
      <c r="AHZ251" s="1"/>
      <c r="AIA251" s="1"/>
      <c r="AIB251" s="1"/>
      <c r="AIC251" s="1"/>
      <c r="AID251" s="1"/>
      <c r="AIE251" s="1"/>
      <c r="AIF251" s="1"/>
      <c r="AIG251" s="1"/>
      <c r="AIH251" s="1"/>
      <c r="AII251" s="1"/>
      <c r="AIJ251" s="1"/>
      <c r="AIK251" s="1"/>
      <c r="AIL251" s="1"/>
      <c r="AIM251" s="1"/>
      <c r="AIN251" s="1"/>
      <c r="AIO251" s="1"/>
      <c r="AIP251" s="1"/>
      <c r="AIQ251" s="1"/>
      <c r="AIR251" s="1"/>
      <c r="AIS251" s="1"/>
      <c r="AIT251" s="1"/>
      <c r="AIU251" s="1"/>
    </row>
    <row r="252" spans="1:931" s="53" customFormat="1" ht="30.75" customHeight="1" x14ac:dyDescent="0.25">
      <c r="A252" s="14"/>
      <c r="B252" s="96" t="s">
        <v>297</v>
      </c>
      <c r="C252" s="96"/>
      <c r="D252" s="96"/>
      <c r="E252" s="96"/>
      <c r="F252" s="15"/>
      <c r="G252" s="16"/>
      <c r="H252" s="16"/>
      <c r="I252" s="16"/>
      <c r="J252" s="16"/>
      <c r="K252" s="17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  <c r="AHM252" s="1"/>
      <c r="AHN252" s="1"/>
      <c r="AHO252" s="1"/>
      <c r="AHP252" s="1"/>
      <c r="AHQ252" s="1"/>
      <c r="AHR252" s="1"/>
      <c r="AHS252" s="1"/>
      <c r="AHT252" s="1"/>
      <c r="AHU252" s="1"/>
      <c r="AHV252" s="1"/>
      <c r="AHW252" s="1"/>
      <c r="AHX252" s="1"/>
      <c r="AHY252" s="1"/>
      <c r="AHZ252" s="1"/>
      <c r="AIA252" s="1"/>
      <c r="AIB252" s="1"/>
      <c r="AIC252" s="1"/>
      <c r="AID252" s="1"/>
      <c r="AIE252" s="1"/>
      <c r="AIF252" s="1"/>
      <c r="AIG252" s="1"/>
      <c r="AIH252" s="1"/>
      <c r="AII252" s="1"/>
      <c r="AIJ252" s="1"/>
      <c r="AIK252" s="1"/>
      <c r="AIL252" s="1"/>
      <c r="AIM252" s="1"/>
      <c r="AIN252" s="1"/>
      <c r="AIO252" s="1"/>
      <c r="AIP252" s="1"/>
      <c r="AIQ252" s="1"/>
      <c r="AIR252" s="1"/>
      <c r="AIS252" s="1"/>
      <c r="AIT252" s="1"/>
      <c r="AIU252" s="1"/>
    </row>
    <row r="253" spans="1:931" s="53" customFormat="1" ht="30.75" customHeight="1" x14ac:dyDescent="0.25">
      <c r="A253" s="14"/>
      <c r="B253" s="96" t="s">
        <v>298</v>
      </c>
      <c r="C253" s="96"/>
      <c r="D253" s="96"/>
      <c r="E253" s="96"/>
      <c r="F253" s="15"/>
      <c r="G253" s="16"/>
      <c r="H253" s="16"/>
      <c r="I253" s="16"/>
      <c r="J253" s="16"/>
      <c r="K253" s="17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  <c r="AHM253" s="1"/>
      <c r="AHN253" s="1"/>
      <c r="AHO253" s="1"/>
      <c r="AHP253" s="1"/>
      <c r="AHQ253" s="1"/>
      <c r="AHR253" s="1"/>
      <c r="AHS253" s="1"/>
      <c r="AHT253" s="1"/>
      <c r="AHU253" s="1"/>
      <c r="AHV253" s="1"/>
      <c r="AHW253" s="1"/>
      <c r="AHX253" s="1"/>
      <c r="AHY253" s="1"/>
      <c r="AHZ253" s="1"/>
      <c r="AIA253" s="1"/>
      <c r="AIB253" s="1"/>
      <c r="AIC253" s="1"/>
      <c r="AID253" s="1"/>
      <c r="AIE253" s="1"/>
      <c r="AIF253" s="1"/>
      <c r="AIG253" s="1"/>
      <c r="AIH253" s="1"/>
      <c r="AII253" s="1"/>
      <c r="AIJ253" s="1"/>
      <c r="AIK253" s="1"/>
      <c r="AIL253" s="1"/>
      <c r="AIM253" s="1"/>
      <c r="AIN253" s="1"/>
      <c r="AIO253" s="1"/>
      <c r="AIP253" s="1"/>
      <c r="AIQ253" s="1"/>
      <c r="AIR253" s="1"/>
      <c r="AIS253" s="1"/>
      <c r="AIT253" s="1"/>
      <c r="AIU253" s="1"/>
    </row>
    <row r="254" spans="1:931" s="53" customFormat="1" ht="30.75" customHeight="1" x14ac:dyDescent="0.25">
      <c r="A254" s="14"/>
      <c r="B254" s="96" t="s">
        <v>299</v>
      </c>
      <c r="C254" s="96"/>
      <c r="D254" s="96"/>
      <c r="E254" s="96"/>
      <c r="F254" s="15"/>
      <c r="G254" s="16"/>
      <c r="H254" s="16"/>
      <c r="I254" s="16"/>
      <c r="J254" s="16"/>
      <c r="K254" s="17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  <c r="AHM254" s="1"/>
      <c r="AHN254" s="1"/>
      <c r="AHO254" s="1"/>
      <c r="AHP254" s="1"/>
      <c r="AHQ254" s="1"/>
      <c r="AHR254" s="1"/>
      <c r="AHS254" s="1"/>
      <c r="AHT254" s="1"/>
      <c r="AHU254" s="1"/>
      <c r="AHV254" s="1"/>
      <c r="AHW254" s="1"/>
      <c r="AHX254" s="1"/>
      <c r="AHY254" s="1"/>
      <c r="AHZ254" s="1"/>
      <c r="AIA254" s="1"/>
      <c r="AIB254" s="1"/>
      <c r="AIC254" s="1"/>
      <c r="AID254" s="1"/>
      <c r="AIE254" s="1"/>
      <c r="AIF254" s="1"/>
      <c r="AIG254" s="1"/>
      <c r="AIH254" s="1"/>
      <c r="AII254" s="1"/>
      <c r="AIJ254" s="1"/>
      <c r="AIK254" s="1"/>
      <c r="AIL254" s="1"/>
      <c r="AIM254" s="1"/>
      <c r="AIN254" s="1"/>
      <c r="AIO254" s="1"/>
      <c r="AIP254" s="1"/>
      <c r="AIQ254" s="1"/>
      <c r="AIR254" s="1"/>
      <c r="AIS254" s="1"/>
      <c r="AIT254" s="1"/>
      <c r="AIU254" s="1"/>
    </row>
    <row r="255" spans="1:931" s="53" customFormat="1" ht="30.75" customHeight="1" x14ac:dyDescent="0.25">
      <c r="A255" s="14"/>
      <c r="B255" s="96" t="s">
        <v>300</v>
      </c>
      <c r="C255" s="96"/>
      <c r="D255" s="96"/>
      <c r="E255" s="96"/>
      <c r="F255" s="15"/>
      <c r="G255" s="16"/>
      <c r="H255" s="16"/>
      <c r="I255" s="16"/>
      <c r="J255" s="16"/>
      <c r="K255" s="17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  <c r="AHM255" s="1"/>
      <c r="AHN255" s="1"/>
      <c r="AHO255" s="1"/>
      <c r="AHP255" s="1"/>
      <c r="AHQ255" s="1"/>
      <c r="AHR255" s="1"/>
      <c r="AHS255" s="1"/>
      <c r="AHT255" s="1"/>
      <c r="AHU255" s="1"/>
      <c r="AHV255" s="1"/>
      <c r="AHW255" s="1"/>
      <c r="AHX255" s="1"/>
      <c r="AHY255" s="1"/>
      <c r="AHZ255" s="1"/>
      <c r="AIA255" s="1"/>
      <c r="AIB255" s="1"/>
      <c r="AIC255" s="1"/>
      <c r="AID255" s="1"/>
      <c r="AIE255" s="1"/>
      <c r="AIF255" s="1"/>
      <c r="AIG255" s="1"/>
      <c r="AIH255" s="1"/>
      <c r="AII255" s="1"/>
      <c r="AIJ255" s="1"/>
      <c r="AIK255" s="1"/>
      <c r="AIL255" s="1"/>
      <c r="AIM255" s="1"/>
      <c r="AIN255" s="1"/>
      <c r="AIO255" s="1"/>
      <c r="AIP255" s="1"/>
      <c r="AIQ255" s="1"/>
      <c r="AIR255" s="1"/>
      <c r="AIS255" s="1"/>
      <c r="AIT255" s="1"/>
      <c r="AIU255" s="1"/>
    </row>
    <row r="256" spans="1:931" s="53" customFormat="1" ht="30.75" customHeight="1" x14ac:dyDescent="0.25">
      <c r="A256" s="14"/>
      <c r="B256" s="96" t="s">
        <v>301</v>
      </c>
      <c r="C256" s="96"/>
      <c r="D256" s="96"/>
      <c r="E256" s="96"/>
      <c r="F256" s="15"/>
      <c r="G256" s="16"/>
      <c r="H256" s="16"/>
      <c r="I256" s="16"/>
      <c r="J256" s="16"/>
      <c r="K256" s="17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  <c r="AHM256" s="1"/>
      <c r="AHN256" s="1"/>
      <c r="AHO256" s="1"/>
      <c r="AHP256" s="1"/>
      <c r="AHQ256" s="1"/>
      <c r="AHR256" s="1"/>
      <c r="AHS256" s="1"/>
      <c r="AHT256" s="1"/>
      <c r="AHU256" s="1"/>
      <c r="AHV256" s="1"/>
      <c r="AHW256" s="1"/>
      <c r="AHX256" s="1"/>
      <c r="AHY256" s="1"/>
      <c r="AHZ256" s="1"/>
      <c r="AIA256" s="1"/>
      <c r="AIB256" s="1"/>
      <c r="AIC256" s="1"/>
      <c r="AID256" s="1"/>
      <c r="AIE256" s="1"/>
      <c r="AIF256" s="1"/>
      <c r="AIG256" s="1"/>
      <c r="AIH256" s="1"/>
      <c r="AII256" s="1"/>
      <c r="AIJ256" s="1"/>
      <c r="AIK256" s="1"/>
      <c r="AIL256" s="1"/>
      <c r="AIM256" s="1"/>
      <c r="AIN256" s="1"/>
      <c r="AIO256" s="1"/>
      <c r="AIP256" s="1"/>
      <c r="AIQ256" s="1"/>
      <c r="AIR256" s="1"/>
      <c r="AIS256" s="1"/>
      <c r="AIT256" s="1"/>
      <c r="AIU256" s="1"/>
    </row>
    <row r="257" spans="1:931" s="53" customFormat="1" ht="30.75" customHeight="1" x14ac:dyDescent="0.25">
      <c r="A257" s="14"/>
      <c r="B257" s="96" t="s">
        <v>302</v>
      </c>
      <c r="C257" s="96"/>
      <c r="D257" s="96"/>
      <c r="E257" s="96"/>
      <c r="F257" s="15"/>
      <c r="G257" s="16"/>
      <c r="H257" s="16"/>
      <c r="I257" s="16"/>
      <c r="J257" s="16"/>
      <c r="K257" s="17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</row>
    <row r="258" spans="1:931" s="53" customFormat="1" ht="30.75" customHeight="1" x14ac:dyDescent="0.25">
      <c r="A258" s="14"/>
      <c r="B258" s="96" t="s">
        <v>303</v>
      </c>
      <c r="C258" s="96"/>
      <c r="D258" s="96"/>
      <c r="E258" s="96"/>
      <c r="F258" s="15"/>
      <c r="G258" s="16"/>
      <c r="H258" s="16"/>
      <c r="I258" s="16"/>
      <c r="J258" s="16"/>
      <c r="K258" s="1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</row>
    <row r="259" spans="1:931" s="53" customFormat="1" ht="30.75" customHeight="1" x14ac:dyDescent="0.25">
      <c r="A259" s="14"/>
      <c r="B259" s="96" t="s">
        <v>304</v>
      </c>
      <c r="C259" s="96"/>
      <c r="D259" s="96"/>
      <c r="E259" s="96"/>
      <c r="F259" s="15"/>
      <c r="G259" s="16"/>
      <c r="H259" s="16"/>
      <c r="I259" s="16"/>
      <c r="J259" s="16"/>
      <c r="K259" s="1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</row>
    <row r="260" spans="1:931" s="53" customFormat="1" ht="30.75" customHeight="1" x14ac:dyDescent="0.25">
      <c r="A260" s="14"/>
      <c r="B260" s="96" t="s">
        <v>305</v>
      </c>
      <c r="C260" s="96"/>
      <c r="D260" s="96"/>
      <c r="E260" s="96"/>
      <c r="F260" s="15"/>
      <c r="G260" s="16"/>
      <c r="H260" s="16"/>
      <c r="I260" s="16"/>
      <c r="J260" s="16"/>
      <c r="K260" s="17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</row>
    <row r="261" spans="1:931" s="53" customFormat="1" ht="30.75" customHeight="1" x14ac:dyDescent="0.25">
      <c r="A261" s="14"/>
      <c r="B261" s="96" t="s">
        <v>306</v>
      </c>
      <c r="C261" s="96"/>
      <c r="D261" s="96"/>
      <c r="E261" s="96"/>
      <c r="F261" s="15"/>
      <c r="G261" s="16"/>
      <c r="H261" s="16"/>
      <c r="I261" s="16"/>
      <c r="J261" s="16"/>
      <c r="K261" s="17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</row>
    <row r="262" spans="1:931" s="53" customFormat="1" ht="30.75" customHeight="1" x14ac:dyDescent="0.25">
      <c r="A262" s="14"/>
      <c r="B262" s="96" t="s">
        <v>307</v>
      </c>
      <c r="C262" s="96"/>
      <c r="D262" s="96"/>
      <c r="E262" s="96"/>
      <c r="F262" s="15"/>
      <c r="G262" s="16"/>
      <c r="H262" s="16"/>
      <c r="I262" s="16"/>
      <c r="J262" s="16"/>
      <c r="K262" s="17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</row>
    <row r="263" spans="1:931" s="53" customFormat="1" ht="30.75" customHeight="1" x14ac:dyDescent="0.25">
      <c r="A263" s="14"/>
      <c r="B263" s="96" t="s">
        <v>308</v>
      </c>
      <c r="C263" s="96"/>
      <c r="D263" s="96"/>
      <c r="E263" s="96"/>
      <c r="F263" s="15"/>
      <c r="G263" s="16"/>
      <c r="H263" s="16"/>
      <c r="I263" s="16"/>
      <c r="J263" s="16"/>
      <c r="K263" s="17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</row>
    <row r="264" spans="1:931" s="53" customFormat="1" ht="30.75" customHeight="1" x14ac:dyDescent="0.25">
      <c r="A264" s="14"/>
      <c r="B264" s="96" t="s">
        <v>309</v>
      </c>
      <c r="C264" s="96"/>
      <c r="D264" s="96"/>
      <c r="E264" s="96"/>
      <c r="F264" s="15"/>
      <c r="G264" s="16"/>
      <c r="H264" s="16"/>
      <c r="I264" s="16"/>
      <c r="J264" s="16"/>
      <c r="K264" s="17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</row>
    <row r="265" spans="1:931" s="53" customFormat="1" ht="30.75" customHeight="1" x14ac:dyDescent="0.25">
      <c r="A265" s="14"/>
      <c r="B265" s="96" t="s">
        <v>310</v>
      </c>
      <c r="C265" s="96"/>
      <c r="D265" s="96"/>
      <c r="E265" s="96"/>
      <c r="F265" s="15" t="s">
        <v>15</v>
      </c>
      <c r="G265" s="16" t="s">
        <v>368</v>
      </c>
      <c r="H265" s="16"/>
      <c r="I265" s="16"/>
      <c r="J265" s="16"/>
      <c r="K265" s="17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</row>
    <row r="266" spans="1:931" s="53" customFormat="1" ht="30.75" customHeight="1" x14ac:dyDescent="0.25">
      <c r="A266" s="14"/>
      <c r="B266" s="96" t="s">
        <v>311</v>
      </c>
      <c r="C266" s="96"/>
      <c r="D266" s="96"/>
      <c r="E266" s="96"/>
      <c r="F266" s="15" t="s">
        <v>15</v>
      </c>
      <c r="G266" s="16" t="s">
        <v>368</v>
      </c>
      <c r="H266" s="16"/>
      <c r="I266" s="16"/>
      <c r="J266" s="16"/>
      <c r="K266" s="17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</row>
    <row r="267" spans="1:931" s="53" customFormat="1" ht="30.75" customHeight="1" x14ac:dyDescent="0.25">
      <c r="A267" s="14"/>
      <c r="B267" s="96" t="s">
        <v>312</v>
      </c>
      <c r="C267" s="96"/>
      <c r="D267" s="96"/>
      <c r="E267" s="96"/>
      <c r="F267" s="15"/>
      <c r="G267" s="16"/>
      <c r="H267" s="16"/>
      <c r="I267" s="16"/>
      <c r="J267" s="16"/>
      <c r="K267" s="17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</row>
    <row r="268" spans="1:931" s="53" customFormat="1" ht="30.75" customHeight="1" x14ac:dyDescent="0.25">
      <c r="A268" s="14"/>
      <c r="B268" s="96" t="s">
        <v>313</v>
      </c>
      <c r="C268" s="96"/>
      <c r="D268" s="96"/>
      <c r="E268" s="96"/>
      <c r="F268" s="15"/>
      <c r="G268" s="16"/>
      <c r="H268" s="16"/>
      <c r="I268" s="16"/>
      <c r="J268" s="16"/>
      <c r="K268" s="17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</row>
    <row r="269" spans="1:931" s="53" customFormat="1" ht="30.75" customHeight="1" x14ac:dyDescent="0.25">
      <c r="A269" s="125" t="s">
        <v>314</v>
      </c>
      <c r="B269" s="126"/>
      <c r="C269" s="126"/>
      <c r="D269" s="126"/>
      <c r="E269" s="127"/>
      <c r="F269" s="15"/>
      <c r="G269" s="16"/>
      <c r="H269" s="16"/>
      <c r="I269" s="16"/>
      <c r="J269" s="16"/>
      <c r="K269" s="17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</row>
    <row r="270" spans="1:931" s="53" customFormat="1" ht="30.75" customHeight="1" x14ac:dyDescent="0.25">
      <c r="A270" s="14"/>
      <c r="B270" s="96" t="s">
        <v>315</v>
      </c>
      <c r="C270" s="96"/>
      <c r="D270" s="96"/>
      <c r="E270" s="96"/>
      <c r="F270" s="15"/>
      <c r="G270" s="16"/>
      <c r="H270" s="16"/>
      <c r="I270" s="16"/>
      <c r="J270" s="16"/>
      <c r="K270" s="17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</row>
    <row r="271" spans="1:931" s="53" customFormat="1" ht="30.75" customHeight="1" x14ac:dyDescent="0.25">
      <c r="A271" s="14"/>
      <c r="B271" s="96" t="s">
        <v>316</v>
      </c>
      <c r="C271" s="96"/>
      <c r="D271" s="96"/>
      <c r="E271" s="96"/>
      <c r="F271" s="15"/>
      <c r="G271" s="16"/>
      <c r="H271" s="16"/>
      <c r="I271" s="16"/>
      <c r="J271" s="16"/>
      <c r="K271" s="17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</row>
    <row r="272" spans="1:931" s="53" customFormat="1" ht="30.75" customHeight="1" x14ac:dyDescent="0.25">
      <c r="A272" s="14"/>
      <c r="B272" s="96" t="s">
        <v>317</v>
      </c>
      <c r="C272" s="96"/>
      <c r="D272" s="96"/>
      <c r="E272" s="96"/>
      <c r="F272" s="15"/>
      <c r="G272" s="16"/>
      <c r="H272" s="16"/>
      <c r="I272" s="16"/>
      <c r="J272" s="16"/>
      <c r="K272" s="17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</row>
    <row r="273" spans="1:931" s="53" customFormat="1" ht="46.5" customHeight="1" x14ac:dyDescent="0.25">
      <c r="A273" s="14"/>
      <c r="B273" s="96" t="s">
        <v>318</v>
      </c>
      <c r="C273" s="96"/>
      <c r="D273" s="96"/>
      <c r="E273" s="96"/>
      <c r="F273" s="15" t="s">
        <v>42</v>
      </c>
      <c r="G273" s="22" t="s">
        <v>371</v>
      </c>
      <c r="H273" s="16"/>
      <c r="I273" s="16"/>
      <c r="J273" s="16"/>
      <c r="K273" s="17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</row>
    <row r="274" spans="1:931" s="53" customFormat="1" ht="30.75" customHeight="1" x14ac:dyDescent="0.25">
      <c r="A274" s="14"/>
      <c r="B274" s="96" t="s">
        <v>319</v>
      </c>
      <c r="C274" s="96"/>
      <c r="D274" s="96"/>
      <c r="E274" s="96"/>
      <c r="F274" s="15"/>
      <c r="G274" s="16"/>
      <c r="H274" s="16"/>
      <c r="I274" s="16"/>
      <c r="J274" s="16"/>
      <c r="K274" s="17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</row>
    <row r="275" spans="1:931" s="53" customFormat="1" ht="30.75" customHeight="1" x14ac:dyDescent="0.25">
      <c r="A275" s="14"/>
      <c r="B275" s="96" t="s">
        <v>320</v>
      </c>
      <c r="C275" s="96"/>
      <c r="D275" s="96"/>
      <c r="E275" s="96"/>
      <c r="F275" s="15"/>
      <c r="G275" s="16"/>
      <c r="H275" s="16"/>
      <c r="I275" s="16"/>
      <c r="J275" s="16"/>
      <c r="K275" s="17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</row>
    <row r="276" spans="1:931" s="53" customFormat="1" ht="30.75" customHeight="1" x14ac:dyDescent="0.25">
      <c r="A276" s="14"/>
      <c r="B276" s="96" t="s">
        <v>321</v>
      </c>
      <c r="C276" s="96"/>
      <c r="D276" s="96"/>
      <c r="E276" s="96"/>
      <c r="F276" s="15"/>
      <c r="G276" s="16"/>
      <c r="H276" s="16"/>
      <c r="I276" s="16"/>
      <c r="J276" s="16"/>
      <c r="K276" s="17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  <c r="AHM276" s="1"/>
      <c r="AHN276" s="1"/>
      <c r="AHO276" s="1"/>
      <c r="AHP276" s="1"/>
      <c r="AHQ276" s="1"/>
      <c r="AHR276" s="1"/>
      <c r="AHS276" s="1"/>
      <c r="AHT276" s="1"/>
      <c r="AHU276" s="1"/>
      <c r="AHV276" s="1"/>
      <c r="AHW276" s="1"/>
      <c r="AHX276" s="1"/>
      <c r="AHY276" s="1"/>
      <c r="AHZ276" s="1"/>
      <c r="AIA276" s="1"/>
      <c r="AIB276" s="1"/>
      <c r="AIC276" s="1"/>
      <c r="AID276" s="1"/>
      <c r="AIE276" s="1"/>
      <c r="AIF276" s="1"/>
      <c r="AIG276" s="1"/>
      <c r="AIH276" s="1"/>
      <c r="AII276" s="1"/>
      <c r="AIJ276" s="1"/>
      <c r="AIK276" s="1"/>
      <c r="AIL276" s="1"/>
      <c r="AIM276" s="1"/>
      <c r="AIN276" s="1"/>
      <c r="AIO276" s="1"/>
      <c r="AIP276" s="1"/>
      <c r="AIQ276" s="1"/>
      <c r="AIR276" s="1"/>
      <c r="AIS276" s="1"/>
      <c r="AIT276" s="1"/>
      <c r="AIU276" s="1"/>
    </row>
    <row r="277" spans="1:931" s="53" customFormat="1" ht="30.75" customHeight="1" x14ac:dyDescent="0.25">
      <c r="A277" s="14"/>
      <c r="B277" s="96" t="s">
        <v>322</v>
      </c>
      <c r="C277" s="96"/>
      <c r="D277" s="96"/>
      <c r="E277" s="96"/>
      <c r="F277" s="15"/>
      <c r="G277" s="16"/>
      <c r="H277" s="16"/>
      <c r="I277" s="16"/>
      <c r="J277" s="16"/>
      <c r="K277" s="17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  <c r="AHM277" s="1"/>
      <c r="AHN277" s="1"/>
      <c r="AHO277" s="1"/>
      <c r="AHP277" s="1"/>
      <c r="AHQ277" s="1"/>
      <c r="AHR277" s="1"/>
      <c r="AHS277" s="1"/>
      <c r="AHT277" s="1"/>
      <c r="AHU277" s="1"/>
      <c r="AHV277" s="1"/>
      <c r="AHW277" s="1"/>
      <c r="AHX277" s="1"/>
      <c r="AHY277" s="1"/>
      <c r="AHZ277" s="1"/>
      <c r="AIA277" s="1"/>
      <c r="AIB277" s="1"/>
      <c r="AIC277" s="1"/>
      <c r="AID277" s="1"/>
      <c r="AIE277" s="1"/>
      <c r="AIF277" s="1"/>
      <c r="AIG277" s="1"/>
      <c r="AIH277" s="1"/>
      <c r="AII277" s="1"/>
      <c r="AIJ277" s="1"/>
      <c r="AIK277" s="1"/>
      <c r="AIL277" s="1"/>
      <c r="AIM277" s="1"/>
      <c r="AIN277" s="1"/>
      <c r="AIO277" s="1"/>
      <c r="AIP277" s="1"/>
      <c r="AIQ277" s="1"/>
      <c r="AIR277" s="1"/>
      <c r="AIS277" s="1"/>
      <c r="AIT277" s="1"/>
      <c r="AIU277" s="1"/>
    </row>
    <row r="278" spans="1:931" s="53" customFormat="1" ht="30.75" customHeight="1" x14ac:dyDescent="0.25">
      <c r="A278" s="14"/>
      <c r="B278" s="96" t="s">
        <v>323</v>
      </c>
      <c r="C278" s="96"/>
      <c r="D278" s="96"/>
      <c r="E278" s="96"/>
      <c r="F278" s="15"/>
      <c r="G278" s="16"/>
      <c r="H278" s="16"/>
      <c r="I278" s="16"/>
      <c r="J278" s="16"/>
      <c r="K278" s="17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  <c r="AHM278" s="1"/>
      <c r="AHN278" s="1"/>
      <c r="AHO278" s="1"/>
      <c r="AHP278" s="1"/>
      <c r="AHQ278" s="1"/>
      <c r="AHR278" s="1"/>
      <c r="AHS278" s="1"/>
      <c r="AHT278" s="1"/>
      <c r="AHU278" s="1"/>
      <c r="AHV278" s="1"/>
      <c r="AHW278" s="1"/>
      <c r="AHX278" s="1"/>
      <c r="AHY278" s="1"/>
      <c r="AHZ278" s="1"/>
      <c r="AIA278" s="1"/>
      <c r="AIB278" s="1"/>
      <c r="AIC278" s="1"/>
      <c r="AID278" s="1"/>
      <c r="AIE278" s="1"/>
      <c r="AIF278" s="1"/>
      <c r="AIG278" s="1"/>
      <c r="AIH278" s="1"/>
      <c r="AII278" s="1"/>
      <c r="AIJ278" s="1"/>
      <c r="AIK278" s="1"/>
      <c r="AIL278" s="1"/>
      <c r="AIM278" s="1"/>
      <c r="AIN278" s="1"/>
      <c r="AIO278" s="1"/>
      <c r="AIP278" s="1"/>
      <c r="AIQ278" s="1"/>
      <c r="AIR278" s="1"/>
      <c r="AIS278" s="1"/>
      <c r="AIT278" s="1"/>
      <c r="AIU278" s="1"/>
    </row>
    <row r="279" spans="1:931" s="53" customFormat="1" ht="30.75" customHeight="1" x14ac:dyDescent="0.25">
      <c r="A279" s="14"/>
      <c r="B279" s="96" t="s">
        <v>324</v>
      </c>
      <c r="C279" s="96"/>
      <c r="D279" s="96"/>
      <c r="E279" s="96"/>
      <c r="F279" s="15"/>
      <c r="G279" s="16"/>
      <c r="H279" s="16"/>
      <c r="I279" s="16"/>
      <c r="J279" s="16"/>
      <c r="K279" s="17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  <c r="AHM279" s="1"/>
      <c r="AHN279" s="1"/>
      <c r="AHO279" s="1"/>
      <c r="AHP279" s="1"/>
      <c r="AHQ279" s="1"/>
      <c r="AHR279" s="1"/>
      <c r="AHS279" s="1"/>
      <c r="AHT279" s="1"/>
      <c r="AHU279" s="1"/>
      <c r="AHV279" s="1"/>
      <c r="AHW279" s="1"/>
      <c r="AHX279" s="1"/>
      <c r="AHY279" s="1"/>
      <c r="AHZ279" s="1"/>
      <c r="AIA279" s="1"/>
      <c r="AIB279" s="1"/>
      <c r="AIC279" s="1"/>
      <c r="AID279" s="1"/>
      <c r="AIE279" s="1"/>
      <c r="AIF279" s="1"/>
      <c r="AIG279" s="1"/>
      <c r="AIH279" s="1"/>
      <c r="AII279" s="1"/>
      <c r="AIJ279" s="1"/>
      <c r="AIK279" s="1"/>
      <c r="AIL279" s="1"/>
      <c r="AIM279" s="1"/>
      <c r="AIN279" s="1"/>
      <c r="AIO279" s="1"/>
      <c r="AIP279" s="1"/>
      <c r="AIQ279" s="1"/>
      <c r="AIR279" s="1"/>
      <c r="AIS279" s="1"/>
      <c r="AIT279" s="1"/>
      <c r="AIU279" s="1"/>
    </row>
    <row r="280" spans="1:931" s="53" customFormat="1" ht="30.75" customHeight="1" x14ac:dyDescent="0.25">
      <c r="A280" s="125" t="s">
        <v>325</v>
      </c>
      <c r="B280" s="126"/>
      <c r="C280" s="126"/>
      <c r="D280" s="126"/>
      <c r="E280" s="127"/>
      <c r="F280" s="15"/>
      <c r="G280" s="16"/>
      <c r="H280" s="16"/>
      <c r="I280" s="16"/>
      <c r="J280" s="16"/>
      <c r="K280" s="17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  <c r="AHM280" s="1"/>
      <c r="AHN280" s="1"/>
      <c r="AHO280" s="1"/>
      <c r="AHP280" s="1"/>
      <c r="AHQ280" s="1"/>
      <c r="AHR280" s="1"/>
      <c r="AHS280" s="1"/>
      <c r="AHT280" s="1"/>
      <c r="AHU280" s="1"/>
      <c r="AHV280" s="1"/>
      <c r="AHW280" s="1"/>
      <c r="AHX280" s="1"/>
      <c r="AHY280" s="1"/>
      <c r="AHZ280" s="1"/>
      <c r="AIA280" s="1"/>
      <c r="AIB280" s="1"/>
      <c r="AIC280" s="1"/>
      <c r="AID280" s="1"/>
      <c r="AIE280" s="1"/>
      <c r="AIF280" s="1"/>
      <c r="AIG280" s="1"/>
      <c r="AIH280" s="1"/>
      <c r="AII280" s="1"/>
      <c r="AIJ280" s="1"/>
      <c r="AIK280" s="1"/>
      <c r="AIL280" s="1"/>
      <c r="AIM280" s="1"/>
      <c r="AIN280" s="1"/>
      <c r="AIO280" s="1"/>
      <c r="AIP280" s="1"/>
      <c r="AIQ280" s="1"/>
      <c r="AIR280" s="1"/>
      <c r="AIS280" s="1"/>
      <c r="AIT280" s="1"/>
      <c r="AIU280" s="1"/>
    </row>
    <row r="281" spans="1:931" s="53" customFormat="1" ht="30.75" customHeight="1" x14ac:dyDescent="0.25">
      <c r="A281" s="14"/>
      <c r="B281" s="96" t="s">
        <v>326</v>
      </c>
      <c r="C281" s="96"/>
      <c r="D281" s="96"/>
      <c r="E281" s="96"/>
      <c r="F281" s="15" t="s">
        <v>15</v>
      </c>
      <c r="G281" s="16" t="s">
        <v>356</v>
      </c>
      <c r="H281" s="16"/>
      <c r="I281" s="16"/>
      <c r="J281" s="16"/>
      <c r="K281" s="17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  <c r="AHM281" s="1"/>
      <c r="AHN281" s="1"/>
      <c r="AHO281" s="1"/>
      <c r="AHP281" s="1"/>
      <c r="AHQ281" s="1"/>
      <c r="AHR281" s="1"/>
      <c r="AHS281" s="1"/>
      <c r="AHT281" s="1"/>
      <c r="AHU281" s="1"/>
      <c r="AHV281" s="1"/>
      <c r="AHW281" s="1"/>
      <c r="AHX281" s="1"/>
      <c r="AHY281" s="1"/>
      <c r="AHZ281" s="1"/>
      <c r="AIA281" s="1"/>
      <c r="AIB281" s="1"/>
      <c r="AIC281" s="1"/>
      <c r="AID281" s="1"/>
      <c r="AIE281" s="1"/>
      <c r="AIF281" s="1"/>
      <c r="AIG281" s="1"/>
      <c r="AIH281" s="1"/>
      <c r="AII281" s="1"/>
      <c r="AIJ281" s="1"/>
      <c r="AIK281" s="1"/>
      <c r="AIL281" s="1"/>
      <c r="AIM281" s="1"/>
      <c r="AIN281" s="1"/>
      <c r="AIO281" s="1"/>
      <c r="AIP281" s="1"/>
      <c r="AIQ281" s="1"/>
      <c r="AIR281" s="1"/>
      <c r="AIS281" s="1"/>
      <c r="AIT281" s="1"/>
      <c r="AIU281" s="1"/>
    </row>
    <row r="282" spans="1:931" s="53" customFormat="1" ht="30.75" customHeight="1" x14ac:dyDescent="0.25">
      <c r="A282" s="14"/>
      <c r="B282" s="96" t="s">
        <v>327</v>
      </c>
      <c r="C282" s="96"/>
      <c r="D282" s="96"/>
      <c r="E282" s="96"/>
      <c r="F282" s="15" t="s">
        <v>15</v>
      </c>
      <c r="G282" s="16" t="s">
        <v>356</v>
      </c>
      <c r="H282" s="16"/>
      <c r="I282" s="16"/>
      <c r="J282" s="16"/>
      <c r="K282" s="17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</row>
    <row r="283" spans="1:931" s="53" customFormat="1" ht="30.75" customHeight="1" x14ac:dyDescent="0.25">
      <c r="A283" s="14"/>
      <c r="B283" s="20"/>
      <c r="C283" s="20"/>
      <c r="D283" s="20"/>
      <c r="E283" s="20"/>
      <c r="F283" s="15"/>
      <c r="G283" s="16"/>
      <c r="H283" s="16"/>
      <c r="I283" s="16"/>
      <c r="J283" s="16"/>
      <c r="K283" s="17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  <c r="AHM283" s="1"/>
      <c r="AHN283" s="1"/>
      <c r="AHO283" s="1"/>
      <c r="AHP283" s="1"/>
      <c r="AHQ283" s="1"/>
      <c r="AHR283" s="1"/>
      <c r="AHS283" s="1"/>
      <c r="AHT283" s="1"/>
      <c r="AHU283" s="1"/>
      <c r="AHV283" s="1"/>
      <c r="AHW283" s="1"/>
      <c r="AHX283" s="1"/>
      <c r="AHY283" s="1"/>
      <c r="AHZ283" s="1"/>
      <c r="AIA283" s="1"/>
      <c r="AIB283" s="1"/>
      <c r="AIC283" s="1"/>
      <c r="AID283" s="1"/>
      <c r="AIE283" s="1"/>
      <c r="AIF283" s="1"/>
      <c r="AIG283" s="1"/>
      <c r="AIH283" s="1"/>
      <c r="AII283" s="1"/>
      <c r="AIJ283" s="1"/>
      <c r="AIK283" s="1"/>
      <c r="AIL283" s="1"/>
      <c r="AIM283" s="1"/>
      <c r="AIN283" s="1"/>
      <c r="AIO283" s="1"/>
      <c r="AIP283" s="1"/>
      <c r="AIQ283" s="1"/>
      <c r="AIR283" s="1"/>
      <c r="AIS283" s="1"/>
      <c r="AIT283" s="1"/>
      <c r="AIU283" s="1"/>
    </row>
    <row r="284" spans="1:931" s="53" customFormat="1" ht="30.75" customHeight="1" x14ac:dyDescent="0.25">
      <c r="A284" s="14"/>
      <c r="B284" s="20"/>
      <c r="C284" s="20"/>
      <c r="D284" s="20"/>
      <c r="E284" s="20"/>
      <c r="F284" s="15"/>
      <c r="G284" s="16"/>
      <c r="H284" s="16"/>
      <c r="I284" s="16"/>
      <c r="J284" s="16"/>
      <c r="K284" s="17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  <c r="AHM284" s="1"/>
      <c r="AHN284" s="1"/>
      <c r="AHO284" s="1"/>
      <c r="AHP284" s="1"/>
      <c r="AHQ284" s="1"/>
      <c r="AHR284" s="1"/>
      <c r="AHS284" s="1"/>
      <c r="AHT284" s="1"/>
      <c r="AHU284" s="1"/>
      <c r="AHV284" s="1"/>
      <c r="AHW284" s="1"/>
      <c r="AHX284" s="1"/>
      <c r="AHY284" s="1"/>
      <c r="AHZ284" s="1"/>
      <c r="AIA284" s="1"/>
      <c r="AIB284" s="1"/>
      <c r="AIC284" s="1"/>
      <c r="AID284" s="1"/>
      <c r="AIE284" s="1"/>
      <c r="AIF284" s="1"/>
      <c r="AIG284" s="1"/>
      <c r="AIH284" s="1"/>
      <c r="AII284" s="1"/>
      <c r="AIJ284" s="1"/>
      <c r="AIK284" s="1"/>
      <c r="AIL284" s="1"/>
      <c r="AIM284" s="1"/>
      <c r="AIN284" s="1"/>
      <c r="AIO284" s="1"/>
      <c r="AIP284" s="1"/>
      <c r="AIQ284" s="1"/>
      <c r="AIR284" s="1"/>
      <c r="AIS284" s="1"/>
      <c r="AIT284" s="1"/>
      <c r="AIU284" s="1"/>
    </row>
    <row r="287" spans="1:931" x14ac:dyDescent="0.25">
      <c r="A287" s="1" t="s">
        <v>15</v>
      </c>
    </row>
    <row r="288" spans="1:931" x14ac:dyDescent="0.25">
      <c r="A288" s="1" t="s">
        <v>157</v>
      </c>
    </row>
    <row r="289" spans="1:1" x14ac:dyDescent="0.25">
      <c r="A289" s="1" t="s">
        <v>42</v>
      </c>
    </row>
    <row r="290" spans="1:1" x14ac:dyDescent="0.25">
      <c r="A290" s="1" t="s">
        <v>328</v>
      </c>
    </row>
    <row r="291" spans="1:1" x14ac:dyDescent="0.25">
      <c r="A291" s="1" t="s">
        <v>329</v>
      </c>
    </row>
  </sheetData>
  <sheetProtection sheet="1" objects="1" scenarios="1" formatCells="0" formatColumns="0" formatRows="0"/>
  <protectedRanges>
    <protectedRange sqref="H5" name="Intervalo1_2_1_2_1"/>
  </protectedRanges>
  <mergeCells count="282">
    <mergeCell ref="B277:E277"/>
    <mergeCell ref="B278:E278"/>
    <mergeCell ref="B279:E279"/>
    <mergeCell ref="A280:E280"/>
    <mergeCell ref="B281:E281"/>
    <mergeCell ref="B282:E282"/>
    <mergeCell ref="B271:E271"/>
    <mergeCell ref="B272:E272"/>
    <mergeCell ref="B273:E273"/>
    <mergeCell ref="B274:E274"/>
    <mergeCell ref="B275:E275"/>
    <mergeCell ref="B276:E276"/>
    <mergeCell ref="B265:E265"/>
    <mergeCell ref="B266:E266"/>
    <mergeCell ref="B267:E267"/>
    <mergeCell ref="B268:E268"/>
    <mergeCell ref="A269:E269"/>
    <mergeCell ref="B270:E270"/>
    <mergeCell ref="B259:E259"/>
    <mergeCell ref="B260:E260"/>
    <mergeCell ref="B261:E261"/>
    <mergeCell ref="B262:E262"/>
    <mergeCell ref="B263:E263"/>
    <mergeCell ref="B264:E264"/>
    <mergeCell ref="B253:E253"/>
    <mergeCell ref="B254:E254"/>
    <mergeCell ref="B255:E255"/>
    <mergeCell ref="B256:E256"/>
    <mergeCell ref="B257:E257"/>
    <mergeCell ref="B258:E258"/>
    <mergeCell ref="B247:E247"/>
    <mergeCell ref="B248:E248"/>
    <mergeCell ref="A249:E249"/>
    <mergeCell ref="B250:E250"/>
    <mergeCell ref="B251:E251"/>
    <mergeCell ref="B252:E252"/>
    <mergeCell ref="B241:E241"/>
    <mergeCell ref="B242:E242"/>
    <mergeCell ref="B243:E243"/>
    <mergeCell ref="B244:E244"/>
    <mergeCell ref="B245:E245"/>
    <mergeCell ref="A246:E246"/>
    <mergeCell ref="A235:E235"/>
    <mergeCell ref="A236:E236"/>
    <mergeCell ref="B237:E237"/>
    <mergeCell ref="B238:E238"/>
    <mergeCell ref="B239:E239"/>
    <mergeCell ref="B240:E240"/>
    <mergeCell ref="A229:E229"/>
    <mergeCell ref="B230:E230"/>
    <mergeCell ref="C231:E231"/>
    <mergeCell ref="C232:E232"/>
    <mergeCell ref="C233:E233"/>
    <mergeCell ref="C234:E234"/>
    <mergeCell ref="C223:E223"/>
    <mergeCell ref="C224:E224"/>
    <mergeCell ref="C225:E225"/>
    <mergeCell ref="A226:E226"/>
    <mergeCell ref="A227:E227"/>
    <mergeCell ref="B228:E228"/>
    <mergeCell ref="A217:E217"/>
    <mergeCell ref="A218:E218"/>
    <mergeCell ref="B219:E219"/>
    <mergeCell ref="C220:E220"/>
    <mergeCell ref="C221:E221"/>
    <mergeCell ref="C222:E222"/>
    <mergeCell ref="A211:E211"/>
    <mergeCell ref="A212:E212"/>
    <mergeCell ref="B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199:E199"/>
    <mergeCell ref="C200:E200"/>
    <mergeCell ref="C201:E201"/>
    <mergeCell ref="A202:E202"/>
    <mergeCell ref="B203:E203"/>
    <mergeCell ref="C204:E204"/>
    <mergeCell ref="C193:E193"/>
    <mergeCell ref="A194:E194"/>
    <mergeCell ref="B195:E195"/>
    <mergeCell ref="A196:E196"/>
    <mergeCell ref="A197:E197"/>
    <mergeCell ref="B198:E198"/>
    <mergeCell ref="A187:E187"/>
    <mergeCell ref="B188:E188"/>
    <mergeCell ref="C189:E189"/>
    <mergeCell ref="C190:E190"/>
    <mergeCell ref="C191:E191"/>
    <mergeCell ref="C192:E192"/>
    <mergeCell ref="C181:E181"/>
    <mergeCell ref="A182:E182"/>
    <mergeCell ref="A183:E183"/>
    <mergeCell ref="B184:E184"/>
    <mergeCell ref="C185:E185"/>
    <mergeCell ref="C186:E186"/>
    <mergeCell ref="C174:E174"/>
    <mergeCell ref="A175:E175"/>
    <mergeCell ref="A176:E176"/>
    <mergeCell ref="B177:E177"/>
    <mergeCell ref="C178:E178"/>
    <mergeCell ref="C180:E180"/>
    <mergeCell ref="C168:E168"/>
    <mergeCell ref="C169:E169"/>
    <mergeCell ref="A170:E170"/>
    <mergeCell ref="B171:E171"/>
    <mergeCell ref="C172:E172"/>
    <mergeCell ref="C173:E173"/>
    <mergeCell ref="C162:E162"/>
    <mergeCell ref="C163:E163"/>
    <mergeCell ref="A164:E164"/>
    <mergeCell ref="A165:E165"/>
    <mergeCell ref="B166:E166"/>
    <mergeCell ref="B167:E167"/>
    <mergeCell ref="A156:E156"/>
    <mergeCell ref="B157:E157"/>
    <mergeCell ref="A158:E158"/>
    <mergeCell ref="B159:E159"/>
    <mergeCell ref="C160:E160"/>
    <mergeCell ref="C161:E161"/>
    <mergeCell ref="A150:E150"/>
    <mergeCell ref="B151:E151"/>
    <mergeCell ref="C152:E152"/>
    <mergeCell ref="C153:E153"/>
    <mergeCell ref="A154:E154"/>
    <mergeCell ref="A155:E155"/>
    <mergeCell ref="C144:E144"/>
    <mergeCell ref="C145:E145"/>
    <mergeCell ref="A146:E146"/>
    <mergeCell ref="A147:E147"/>
    <mergeCell ref="B148:E148"/>
    <mergeCell ref="A149:E149"/>
    <mergeCell ref="C138:E138"/>
    <mergeCell ref="A139:E139"/>
    <mergeCell ref="A140:E140"/>
    <mergeCell ref="B141:E141"/>
    <mergeCell ref="A142:E142"/>
    <mergeCell ref="B143:E143"/>
    <mergeCell ref="C132:E132"/>
    <mergeCell ref="C133:E133"/>
    <mergeCell ref="A134:E134"/>
    <mergeCell ref="B135:E135"/>
    <mergeCell ref="C136:E136"/>
    <mergeCell ref="C137:E137"/>
    <mergeCell ref="B126:E126"/>
    <mergeCell ref="A127:E127"/>
    <mergeCell ref="B128:E128"/>
    <mergeCell ref="C129:E129"/>
    <mergeCell ref="C130:E130"/>
    <mergeCell ref="C131:E131"/>
    <mergeCell ref="A120:E120"/>
    <mergeCell ref="A121:E121"/>
    <mergeCell ref="B122:E122"/>
    <mergeCell ref="A123:E123"/>
    <mergeCell ref="A124:E124"/>
    <mergeCell ref="A125:E125"/>
    <mergeCell ref="A114:E114"/>
    <mergeCell ref="B115:E115"/>
    <mergeCell ref="C116:E116"/>
    <mergeCell ref="C117:E117"/>
    <mergeCell ref="C118:E118"/>
    <mergeCell ref="C119:E119"/>
    <mergeCell ref="C108:E108"/>
    <mergeCell ref="A109:E109"/>
    <mergeCell ref="B110:E110"/>
    <mergeCell ref="C111:E111"/>
    <mergeCell ref="C112:E112"/>
    <mergeCell ref="A113:E113"/>
    <mergeCell ref="B102:E102"/>
    <mergeCell ref="A103:E103"/>
    <mergeCell ref="A104:E104"/>
    <mergeCell ref="B105:E105"/>
    <mergeCell ref="C106:E106"/>
    <mergeCell ref="C107:E107"/>
    <mergeCell ref="A96:E96"/>
    <mergeCell ref="B97:E97"/>
    <mergeCell ref="C98:E98"/>
    <mergeCell ref="C99:E99"/>
    <mergeCell ref="C100:E100"/>
    <mergeCell ref="A101:E101"/>
    <mergeCell ref="A90:E90"/>
    <mergeCell ref="A91:E91"/>
    <mergeCell ref="B92:E92"/>
    <mergeCell ref="C93:E93"/>
    <mergeCell ref="C94:E94"/>
    <mergeCell ref="C95:E95"/>
    <mergeCell ref="A84:E84"/>
    <mergeCell ref="B85:E85"/>
    <mergeCell ref="C86:E86"/>
    <mergeCell ref="C87:E87"/>
    <mergeCell ref="C88:E88"/>
    <mergeCell ref="C89:E89"/>
    <mergeCell ref="B78:E78"/>
    <mergeCell ref="C79:E79"/>
    <mergeCell ref="C80:E80"/>
    <mergeCell ref="B81:E81"/>
    <mergeCell ref="A82:E82"/>
    <mergeCell ref="A83:E83"/>
    <mergeCell ref="C72:E72"/>
    <mergeCell ref="C73:E73"/>
    <mergeCell ref="B74:E74"/>
    <mergeCell ref="A75:E75"/>
    <mergeCell ref="B76:E76"/>
    <mergeCell ref="B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A63:E63"/>
    <mergeCell ref="B64:E64"/>
    <mergeCell ref="C65:E65"/>
    <mergeCell ref="C54:E54"/>
    <mergeCell ref="A55:E55"/>
    <mergeCell ref="B56:E56"/>
    <mergeCell ref="B57:E57"/>
    <mergeCell ref="C58:E58"/>
    <mergeCell ref="C59:E59"/>
    <mergeCell ref="C48:E48"/>
    <mergeCell ref="B49:E49"/>
    <mergeCell ref="C50:E50"/>
    <mergeCell ref="C51:E51"/>
    <mergeCell ref="B52:E52"/>
    <mergeCell ref="C53:E53"/>
    <mergeCell ref="C42:E42"/>
    <mergeCell ref="C43:E43"/>
    <mergeCell ref="C44:E44"/>
    <mergeCell ref="C45:E45"/>
    <mergeCell ref="C46:E46"/>
    <mergeCell ref="C47:E47"/>
    <mergeCell ref="B36:E36"/>
    <mergeCell ref="C37:E37"/>
    <mergeCell ref="C38:E38"/>
    <mergeCell ref="C39:E39"/>
    <mergeCell ref="B40:E40"/>
    <mergeCell ref="C41:E41"/>
    <mergeCell ref="C30:E30"/>
    <mergeCell ref="C31:E31"/>
    <mergeCell ref="B32:E32"/>
    <mergeCell ref="B33:E33"/>
    <mergeCell ref="A34:E34"/>
    <mergeCell ref="B35:E35"/>
    <mergeCell ref="A24:E24"/>
    <mergeCell ref="B25:E25"/>
    <mergeCell ref="B26:E26"/>
    <mergeCell ref="B27:E27"/>
    <mergeCell ref="B28:E28"/>
    <mergeCell ref="C29:E29"/>
    <mergeCell ref="B18:E18"/>
    <mergeCell ref="C19:E19"/>
    <mergeCell ref="C20:E20"/>
    <mergeCell ref="C21:E21"/>
    <mergeCell ref="C22:E22"/>
    <mergeCell ref="B23:E23"/>
    <mergeCell ref="C15:E15"/>
    <mergeCell ref="C16:E16"/>
    <mergeCell ref="B17:E17"/>
    <mergeCell ref="A6:E6"/>
    <mergeCell ref="A7:E7"/>
    <mergeCell ref="B8:E8"/>
    <mergeCell ref="B9:E9"/>
    <mergeCell ref="C10:E10"/>
    <mergeCell ref="C11:E11"/>
    <mergeCell ref="A1:K1"/>
    <mergeCell ref="A2:K2"/>
    <mergeCell ref="A3:K3"/>
    <mergeCell ref="A4:H4"/>
    <mergeCell ref="I4:K4"/>
    <mergeCell ref="B5:E5"/>
    <mergeCell ref="C12:E12"/>
    <mergeCell ref="C13:E13"/>
    <mergeCell ref="C14:E14"/>
  </mergeCells>
  <dataValidations count="1">
    <dataValidation type="list" errorStyle="warning" allowBlank="1" showErrorMessage="1" sqref="F90:F92 F118:F123 F126:F129 F132:F141 F143:F144 F146:F147 F149:F161 F44:F55 F58:F65 F67:F87 F95:F100 F8:F28 F30:F42 F103:F115 F163:F284">
      <formula1>WT</formula1>
    </dataValidation>
  </dataValidations>
  <pageMargins left="0.70866141732283472" right="0.70866141732283472" top="0.74803149606299213" bottom="0.74803149606299213" header="0.31496062992125984" footer="0.31496062992125984"/>
  <pageSetup paperSize="8" scale="66" fitToHeight="0" orientation="landscape" r:id="rId1"/>
  <rowBreaks count="4" manualBreakCount="4">
    <brk id="42" max="10" man="1"/>
    <brk id="72" max="10" man="1"/>
    <brk id="123" max="10" man="1"/>
    <brk id="16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U291"/>
  <sheetViews>
    <sheetView topLeftCell="A255" zoomScale="80" zoomScaleNormal="80" zoomScaleSheetLayoutView="90" workbookViewId="0">
      <selection activeCell="G262" sqref="G262"/>
    </sheetView>
  </sheetViews>
  <sheetFormatPr defaultRowHeight="15" x14ac:dyDescent="0.25"/>
  <cols>
    <col min="1" max="1" width="13.7109375" style="1" customWidth="1"/>
    <col min="2" max="2" width="8" style="1" customWidth="1"/>
    <col min="3" max="3" width="41.7109375" style="1" customWidth="1"/>
    <col min="4" max="4" width="28" style="1" customWidth="1"/>
    <col min="5" max="5" width="9" style="1" customWidth="1"/>
    <col min="6" max="6" width="10.28515625" style="61" customWidth="1"/>
    <col min="7" max="7" width="58.85546875" style="62" customWidth="1"/>
    <col min="8" max="8" width="23.5703125" style="62" customWidth="1"/>
    <col min="9" max="9" width="37.5703125" style="62" customWidth="1"/>
    <col min="10" max="10" width="31.7109375" style="62" customWidth="1"/>
    <col min="11" max="11" width="28.7109375" style="62" customWidth="1"/>
    <col min="12" max="16384" width="9.140625" style="1"/>
  </cols>
  <sheetData>
    <row r="1" spans="1:931" s="2" customFormat="1" ht="81.75" customHeight="1" thickTop="1" x14ac:dyDescent="0.25">
      <c r="A1" s="78"/>
      <c r="B1" s="79"/>
      <c r="C1" s="79"/>
      <c r="D1" s="79"/>
      <c r="E1" s="79"/>
      <c r="F1" s="79"/>
      <c r="G1" s="79"/>
      <c r="H1" s="79"/>
      <c r="I1" s="79"/>
      <c r="J1" s="79"/>
      <c r="K1" s="8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</row>
    <row r="2" spans="1:931" s="2" customFormat="1" ht="28.5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</row>
    <row r="3" spans="1:931" s="3" customFormat="1" ht="28.5" customHeight="1" x14ac:dyDescent="0.25">
      <c r="A3" s="84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</row>
    <row r="4" spans="1:931" s="3" customFormat="1" ht="28.5" customHeight="1" x14ac:dyDescent="0.25">
      <c r="A4" s="87" t="s">
        <v>2</v>
      </c>
      <c r="B4" s="88"/>
      <c r="C4" s="88"/>
      <c r="D4" s="88"/>
      <c r="E4" s="88"/>
      <c r="F4" s="88"/>
      <c r="G4" s="88"/>
      <c r="H4" s="88"/>
      <c r="I4" s="87"/>
      <c r="J4" s="88"/>
      <c r="K4" s="88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</row>
    <row r="5" spans="1:931" s="8" customFormat="1" ht="91.5" customHeight="1" x14ac:dyDescent="0.25">
      <c r="A5" s="4" t="s">
        <v>3</v>
      </c>
      <c r="B5" s="89" t="s">
        <v>4</v>
      </c>
      <c r="C5" s="89"/>
      <c r="D5" s="89"/>
      <c r="E5" s="89"/>
      <c r="F5" s="5" t="s">
        <v>5</v>
      </c>
      <c r="G5" s="5" t="s">
        <v>6</v>
      </c>
      <c r="H5" s="6" t="s">
        <v>7</v>
      </c>
      <c r="I5" s="6" t="s">
        <v>8</v>
      </c>
      <c r="J5" s="5" t="s">
        <v>9</v>
      </c>
      <c r="K5" s="7" t="s">
        <v>10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</row>
    <row r="6" spans="1:931" s="12" customFormat="1" ht="23.25" customHeight="1" thickBot="1" x14ac:dyDescent="0.3">
      <c r="A6" s="97" t="s">
        <v>11</v>
      </c>
      <c r="B6" s="98"/>
      <c r="C6" s="98"/>
      <c r="D6" s="98"/>
      <c r="E6" s="98"/>
      <c r="F6" s="9"/>
      <c r="G6" s="10"/>
      <c r="H6" s="10"/>
      <c r="I6" s="10"/>
      <c r="J6" s="10"/>
      <c r="K6" s="1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</row>
    <row r="7" spans="1:931" s="13" customFormat="1" ht="22.5" customHeight="1" thickBot="1" x14ac:dyDescent="0.3">
      <c r="A7" s="99" t="s">
        <v>12</v>
      </c>
      <c r="B7" s="100"/>
      <c r="C7" s="100"/>
      <c r="D7" s="100"/>
      <c r="E7" s="100"/>
      <c r="F7" s="9"/>
      <c r="G7" s="10"/>
      <c r="H7" s="10"/>
      <c r="I7" s="10"/>
      <c r="J7" s="10"/>
      <c r="K7" s="1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</row>
    <row r="8" spans="1:931" s="18" customFormat="1" ht="36" customHeight="1" x14ac:dyDescent="0.25">
      <c r="A8" s="14" t="s">
        <v>13</v>
      </c>
      <c r="B8" s="96" t="s">
        <v>14</v>
      </c>
      <c r="C8" s="96"/>
      <c r="D8" s="96"/>
      <c r="E8" s="96"/>
      <c r="F8" s="15" t="s">
        <v>15</v>
      </c>
      <c r="G8" s="16" t="s">
        <v>16</v>
      </c>
      <c r="H8" s="16"/>
      <c r="I8" s="16"/>
      <c r="J8" s="16"/>
      <c r="K8" s="1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</row>
    <row r="9" spans="1:931" s="18" customFormat="1" ht="36" customHeight="1" x14ac:dyDescent="0.25">
      <c r="A9" s="19" t="s">
        <v>17</v>
      </c>
      <c r="B9" s="101" t="s">
        <v>18</v>
      </c>
      <c r="C9" s="102"/>
      <c r="D9" s="102"/>
      <c r="E9" s="103"/>
      <c r="F9" s="15"/>
      <c r="G9" s="16"/>
      <c r="H9" s="16"/>
      <c r="I9" s="16"/>
      <c r="J9" s="16"/>
      <c r="K9" s="1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</row>
    <row r="10" spans="1:931" s="18" customFormat="1" ht="210" customHeight="1" x14ac:dyDescent="0.25">
      <c r="A10" s="20"/>
      <c r="B10" s="21" t="s">
        <v>19</v>
      </c>
      <c r="C10" s="90" t="s">
        <v>20</v>
      </c>
      <c r="D10" s="91"/>
      <c r="E10" s="92"/>
      <c r="F10" s="15" t="s">
        <v>15</v>
      </c>
      <c r="G10" s="16" t="s">
        <v>380</v>
      </c>
      <c r="H10" s="16"/>
      <c r="I10" s="16"/>
      <c r="J10" s="16"/>
      <c r="K10" s="1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</row>
    <row r="11" spans="1:931" s="18" customFormat="1" ht="36" customHeight="1" x14ac:dyDescent="0.25">
      <c r="A11" s="20"/>
      <c r="B11" s="21" t="s">
        <v>21</v>
      </c>
      <c r="C11" s="90" t="s">
        <v>22</v>
      </c>
      <c r="D11" s="91"/>
      <c r="E11" s="92"/>
      <c r="F11" s="15" t="s">
        <v>15</v>
      </c>
      <c r="G11" s="22" t="s">
        <v>23</v>
      </c>
      <c r="H11" s="16"/>
      <c r="I11" s="16"/>
      <c r="J11" s="16"/>
      <c r="K11" s="1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</row>
    <row r="12" spans="1:931" s="18" customFormat="1" ht="36" customHeight="1" x14ac:dyDescent="0.25">
      <c r="A12" s="20"/>
      <c r="B12" s="21" t="s">
        <v>24</v>
      </c>
      <c r="C12" s="90" t="s">
        <v>25</v>
      </c>
      <c r="D12" s="91"/>
      <c r="E12" s="92"/>
      <c r="F12" s="15" t="s">
        <v>15</v>
      </c>
      <c r="G12" s="22" t="s">
        <v>23</v>
      </c>
      <c r="H12" s="16"/>
      <c r="I12" s="16"/>
      <c r="J12" s="16"/>
      <c r="K12" s="1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</row>
    <row r="13" spans="1:931" s="18" customFormat="1" ht="36" customHeight="1" x14ac:dyDescent="0.25">
      <c r="A13" s="20"/>
      <c r="B13" s="21" t="s">
        <v>26</v>
      </c>
      <c r="C13" s="90" t="s">
        <v>27</v>
      </c>
      <c r="D13" s="91"/>
      <c r="E13" s="92"/>
      <c r="F13" s="15" t="s">
        <v>15</v>
      </c>
      <c r="G13" s="22" t="s">
        <v>23</v>
      </c>
      <c r="H13" s="16"/>
      <c r="I13" s="16"/>
      <c r="J13" s="16"/>
      <c r="K13" s="1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</row>
    <row r="14" spans="1:931" s="18" customFormat="1" ht="36" customHeight="1" x14ac:dyDescent="0.25">
      <c r="A14" s="20"/>
      <c r="B14" s="21" t="s">
        <v>28</v>
      </c>
      <c r="C14" s="90" t="s">
        <v>29</v>
      </c>
      <c r="D14" s="91"/>
      <c r="E14" s="92"/>
      <c r="F14" s="15" t="s">
        <v>15</v>
      </c>
      <c r="G14" s="22" t="s">
        <v>23</v>
      </c>
      <c r="H14" s="16"/>
      <c r="I14" s="16"/>
      <c r="J14" s="16"/>
      <c r="K14" s="1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</row>
    <row r="15" spans="1:931" s="18" customFormat="1" ht="36" customHeight="1" x14ac:dyDescent="0.25">
      <c r="A15" s="20"/>
      <c r="B15" s="21" t="s">
        <v>30</v>
      </c>
      <c r="C15" s="90" t="s">
        <v>31</v>
      </c>
      <c r="D15" s="91"/>
      <c r="E15" s="92"/>
      <c r="F15" s="65" t="s">
        <v>42</v>
      </c>
      <c r="G15" s="22" t="s">
        <v>369</v>
      </c>
      <c r="H15" s="16"/>
      <c r="I15" s="16"/>
      <c r="J15" s="16"/>
      <c r="K15" s="1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</row>
    <row r="16" spans="1:931" s="69" customFormat="1" ht="89.25" customHeight="1" x14ac:dyDescent="0.25">
      <c r="A16" s="63"/>
      <c r="B16" s="64" t="s">
        <v>32</v>
      </c>
      <c r="C16" s="93" t="s">
        <v>33</v>
      </c>
      <c r="D16" s="94"/>
      <c r="E16" s="95"/>
      <c r="F16" s="65" t="s">
        <v>15</v>
      </c>
      <c r="G16" s="16" t="s">
        <v>408</v>
      </c>
      <c r="H16" s="66"/>
      <c r="I16" s="66"/>
      <c r="J16" s="66"/>
      <c r="K16" s="67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68"/>
      <c r="IS16" s="68"/>
      <c r="IT16" s="68"/>
      <c r="IU16" s="68"/>
      <c r="IV16" s="68"/>
      <c r="IW16" s="68"/>
      <c r="IX16" s="68"/>
      <c r="IY16" s="68"/>
      <c r="IZ16" s="68"/>
      <c r="JA16" s="68"/>
      <c r="JB16" s="68"/>
      <c r="JC16" s="68"/>
      <c r="JD16" s="68"/>
      <c r="JE16" s="68"/>
      <c r="JF16" s="68"/>
      <c r="JG16" s="68"/>
      <c r="JH16" s="68"/>
      <c r="JI16" s="68"/>
      <c r="JJ16" s="68"/>
      <c r="JK16" s="68"/>
      <c r="JL16" s="68"/>
      <c r="JM16" s="68"/>
      <c r="JN16" s="68"/>
      <c r="JO16" s="68"/>
      <c r="JP16" s="68"/>
      <c r="JQ16" s="68"/>
      <c r="JR16" s="68"/>
      <c r="JS16" s="68"/>
      <c r="JT16" s="68"/>
      <c r="JU16" s="68"/>
      <c r="JV16" s="68"/>
      <c r="JW16" s="68"/>
      <c r="JX16" s="68"/>
      <c r="JY16" s="68"/>
      <c r="JZ16" s="68"/>
      <c r="KA16" s="68"/>
      <c r="KB16" s="68"/>
      <c r="KC16" s="68"/>
      <c r="KD16" s="68"/>
      <c r="KE16" s="68"/>
      <c r="KF16" s="68"/>
      <c r="KG16" s="68"/>
      <c r="KH16" s="68"/>
      <c r="KI16" s="68"/>
      <c r="KJ16" s="68"/>
      <c r="KK16" s="68"/>
      <c r="KL16" s="68"/>
      <c r="KM16" s="68"/>
      <c r="KN16" s="68"/>
      <c r="KO16" s="68"/>
      <c r="KP16" s="68"/>
      <c r="KQ16" s="68"/>
      <c r="KR16" s="68"/>
      <c r="KS16" s="68"/>
      <c r="KT16" s="68"/>
      <c r="KU16" s="68"/>
      <c r="KV16" s="68"/>
      <c r="KW16" s="68"/>
      <c r="KX16" s="68"/>
      <c r="KY16" s="68"/>
      <c r="KZ16" s="68"/>
      <c r="LA16" s="68"/>
      <c r="LB16" s="68"/>
      <c r="LC16" s="68"/>
      <c r="LD16" s="68"/>
      <c r="LE16" s="68"/>
      <c r="LF16" s="68"/>
      <c r="LG16" s="68"/>
      <c r="LH16" s="68"/>
      <c r="LI16" s="68"/>
      <c r="LJ16" s="68"/>
      <c r="LK16" s="68"/>
      <c r="LL16" s="68"/>
      <c r="LM16" s="68"/>
      <c r="LN16" s="68"/>
      <c r="LO16" s="68"/>
      <c r="LP16" s="68"/>
      <c r="LQ16" s="68"/>
      <c r="LR16" s="68"/>
      <c r="LS16" s="68"/>
      <c r="LT16" s="68"/>
      <c r="LU16" s="68"/>
      <c r="LV16" s="68"/>
      <c r="LW16" s="68"/>
      <c r="LX16" s="68"/>
      <c r="LY16" s="68"/>
      <c r="LZ16" s="68"/>
      <c r="MA16" s="68"/>
      <c r="MB16" s="68"/>
      <c r="MC16" s="68"/>
      <c r="MD16" s="68"/>
      <c r="ME16" s="68"/>
      <c r="MF16" s="68"/>
      <c r="MG16" s="68"/>
      <c r="MH16" s="68"/>
      <c r="MI16" s="68"/>
      <c r="MJ16" s="68"/>
      <c r="MK16" s="68"/>
      <c r="ML16" s="68"/>
      <c r="MM16" s="68"/>
      <c r="MN16" s="68"/>
      <c r="MO16" s="68"/>
      <c r="MP16" s="68"/>
      <c r="MQ16" s="68"/>
      <c r="MR16" s="68"/>
      <c r="MS16" s="68"/>
      <c r="MT16" s="68"/>
      <c r="MU16" s="68"/>
      <c r="MV16" s="68"/>
      <c r="MW16" s="68"/>
      <c r="MX16" s="68"/>
      <c r="MY16" s="68"/>
      <c r="MZ16" s="68"/>
      <c r="NA16" s="68"/>
      <c r="NB16" s="68"/>
      <c r="NC16" s="68"/>
      <c r="ND16" s="68"/>
      <c r="NE16" s="68"/>
      <c r="NF16" s="68"/>
      <c r="NG16" s="68"/>
      <c r="NH16" s="68"/>
      <c r="NI16" s="68"/>
      <c r="NJ16" s="68"/>
      <c r="NK16" s="68"/>
      <c r="NL16" s="68"/>
      <c r="NM16" s="68"/>
      <c r="NN16" s="68"/>
      <c r="NO16" s="68"/>
      <c r="NP16" s="68"/>
      <c r="NQ16" s="68"/>
      <c r="NR16" s="68"/>
      <c r="NS16" s="68"/>
      <c r="NT16" s="68"/>
      <c r="NU16" s="68"/>
      <c r="NV16" s="68"/>
      <c r="NW16" s="68"/>
      <c r="NX16" s="68"/>
      <c r="NY16" s="68"/>
      <c r="NZ16" s="68"/>
      <c r="OA16" s="68"/>
      <c r="OB16" s="68"/>
      <c r="OC16" s="68"/>
      <c r="OD16" s="68"/>
      <c r="OE16" s="68"/>
      <c r="OF16" s="68"/>
      <c r="OG16" s="68"/>
      <c r="OH16" s="68"/>
      <c r="OI16" s="68"/>
      <c r="OJ16" s="68"/>
      <c r="OK16" s="68"/>
      <c r="OL16" s="68"/>
      <c r="OM16" s="68"/>
      <c r="ON16" s="68"/>
      <c r="OO16" s="68"/>
      <c r="OP16" s="68"/>
      <c r="OQ16" s="68"/>
      <c r="OR16" s="68"/>
      <c r="OS16" s="68"/>
      <c r="OT16" s="68"/>
      <c r="OU16" s="68"/>
      <c r="OV16" s="68"/>
      <c r="OW16" s="68"/>
      <c r="OX16" s="68"/>
      <c r="OY16" s="68"/>
      <c r="OZ16" s="68"/>
      <c r="PA16" s="68"/>
      <c r="PB16" s="68"/>
      <c r="PC16" s="68"/>
      <c r="PD16" s="68"/>
      <c r="PE16" s="68"/>
      <c r="PF16" s="68"/>
      <c r="PG16" s="68"/>
      <c r="PH16" s="68"/>
      <c r="PI16" s="68"/>
      <c r="PJ16" s="68"/>
      <c r="PK16" s="68"/>
      <c r="PL16" s="68"/>
      <c r="PM16" s="68"/>
      <c r="PN16" s="68"/>
      <c r="PO16" s="68"/>
      <c r="PP16" s="68"/>
      <c r="PQ16" s="68"/>
      <c r="PR16" s="68"/>
      <c r="PS16" s="68"/>
      <c r="PT16" s="68"/>
      <c r="PU16" s="68"/>
      <c r="PV16" s="68"/>
      <c r="PW16" s="68"/>
      <c r="PX16" s="68"/>
      <c r="PY16" s="68"/>
      <c r="PZ16" s="68"/>
      <c r="QA16" s="68"/>
      <c r="QB16" s="68"/>
      <c r="QC16" s="68"/>
      <c r="QD16" s="68"/>
      <c r="QE16" s="68"/>
      <c r="QF16" s="68"/>
      <c r="QG16" s="68"/>
      <c r="QH16" s="68"/>
      <c r="QI16" s="68"/>
      <c r="QJ16" s="68"/>
      <c r="QK16" s="68"/>
      <c r="QL16" s="68"/>
      <c r="QM16" s="68"/>
      <c r="QN16" s="68"/>
      <c r="QO16" s="68"/>
      <c r="QP16" s="68"/>
      <c r="QQ16" s="68"/>
      <c r="QR16" s="68"/>
      <c r="QS16" s="68"/>
      <c r="QT16" s="68"/>
      <c r="QU16" s="68"/>
      <c r="QV16" s="68"/>
      <c r="QW16" s="68"/>
      <c r="QX16" s="68"/>
      <c r="QY16" s="68"/>
      <c r="QZ16" s="68"/>
      <c r="RA16" s="68"/>
      <c r="RB16" s="68"/>
      <c r="RC16" s="68"/>
      <c r="RD16" s="68"/>
      <c r="RE16" s="68"/>
      <c r="RF16" s="68"/>
      <c r="RG16" s="68"/>
      <c r="RH16" s="68"/>
      <c r="RI16" s="68"/>
      <c r="RJ16" s="68"/>
      <c r="RK16" s="68"/>
      <c r="RL16" s="68"/>
      <c r="RM16" s="68"/>
      <c r="RN16" s="68"/>
      <c r="RO16" s="68"/>
      <c r="RP16" s="68"/>
      <c r="RQ16" s="68"/>
      <c r="RR16" s="68"/>
      <c r="RS16" s="68"/>
      <c r="RT16" s="68"/>
      <c r="RU16" s="68"/>
      <c r="RV16" s="68"/>
      <c r="RW16" s="68"/>
      <c r="RX16" s="68"/>
      <c r="RY16" s="68"/>
      <c r="RZ16" s="68"/>
      <c r="SA16" s="68"/>
      <c r="SB16" s="68"/>
      <c r="SC16" s="68"/>
      <c r="SD16" s="68"/>
      <c r="SE16" s="68"/>
      <c r="SF16" s="68"/>
      <c r="SG16" s="68"/>
      <c r="SH16" s="68"/>
      <c r="SI16" s="68"/>
      <c r="SJ16" s="68"/>
      <c r="SK16" s="68"/>
      <c r="SL16" s="68"/>
      <c r="SM16" s="68"/>
      <c r="SN16" s="68"/>
      <c r="SO16" s="68"/>
      <c r="SP16" s="68"/>
      <c r="SQ16" s="68"/>
      <c r="SR16" s="68"/>
      <c r="SS16" s="68"/>
      <c r="ST16" s="68"/>
      <c r="SU16" s="68"/>
      <c r="SV16" s="68"/>
      <c r="SW16" s="68"/>
      <c r="SX16" s="68"/>
      <c r="SY16" s="68"/>
      <c r="SZ16" s="68"/>
      <c r="TA16" s="68"/>
      <c r="TB16" s="68"/>
      <c r="TC16" s="68"/>
      <c r="TD16" s="68"/>
      <c r="TE16" s="68"/>
      <c r="TF16" s="68"/>
      <c r="TG16" s="68"/>
      <c r="TH16" s="68"/>
      <c r="TI16" s="68"/>
      <c r="TJ16" s="68"/>
      <c r="TK16" s="68"/>
      <c r="TL16" s="68"/>
      <c r="TM16" s="68"/>
      <c r="TN16" s="68"/>
      <c r="TO16" s="68"/>
      <c r="TP16" s="68"/>
      <c r="TQ16" s="68"/>
      <c r="TR16" s="68"/>
      <c r="TS16" s="68"/>
      <c r="TT16" s="68"/>
      <c r="TU16" s="68"/>
      <c r="TV16" s="68"/>
      <c r="TW16" s="68"/>
      <c r="TX16" s="68"/>
      <c r="TY16" s="68"/>
      <c r="TZ16" s="68"/>
      <c r="UA16" s="68"/>
      <c r="UB16" s="68"/>
      <c r="UC16" s="68"/>
      <c r="UD16" s="68"/>
      <c r="UE16" s="68"/>
      <c r="UF16" s="68"/>
      <c r="UG16" s="68"/>
      <c r="UH16" s="68"/>
      <c r="UI16" s="68"/>
      <c r="UJ16" s="68"/>
      <c r="UK16" s="68"/>
      <c r="UL16" s="68"/>
      <c r="UM16" s="68"/>
      <c r="UN16" s="68"/>
      <c r="UO16" s="68"/>
      <c r="UP16" s="68"/>
      <c r="UQ16" s="68"/>
      <c r="UR16" s="68"/>
      <c r="US16" s="68"/>
      <c r="UT16" s="68"/>
      <c r="UU16" s="68"/>
      <c r="UV16" s="68"/>
      <c r="UW16" s="68"/>
      <c r="UX16" s="68"/>
      <c r="UY16" s="68"/>
      <c r="UZ16" s="68"/>
      <c r="VA16" s="68"/>
      <c r="VB16" s="68"/>
      <c r="VC16" s="68"/>
      <c r="VD16" s="68"/>
      <c r="VE16" s="68"/>
      <c r="VF16" s="68"/>
      <c r="VG16" s="68"/>
      <c r="VH16" s="68"/>
      <c r="VI16" s="68"/>
      <c r="VJ16" s="68"/>
      <c r="VK16" s="68"/>
      <c r="VL16" s="68"/>
      <c r="VM16" s="68"/>
      <c r="VN16" s="68"/>
      <c r="VO16" s="68"/>
      <c r="VP16" s="68"/>
      <c r="VQ16" s="68"/>
      <c r="VR16" s="68"/>
      <c r="VS16" s="68"/>
      <c r="VT16" s="68"/>
      <c r="VU16" s="68"/>
      <c r="VV16" s="68"/>
      <c r="VW16" s="68"/>
      <c r="VX16" s="68"/>
      <c r="VY16" s="68"/>
      <c r="VZ16" s="68"/>
      <c r="WA16" s="68"/>
      <c r="WB16" s="68"/>
      <c r="WC16" s="68"/>
      <c r="WD16" s="68"/>
      <c r="WE16" s="68"/>
      <c r="WF16" s="68"/>
      <c r="WG16" s="68"/>
      <c r="WH16" s="68"/>
      <c r="WI16" s="68"/>
      <c r="WJ16" s="68"/>
      <c r="WK16" s="68"/>
      <c r="WL16" s="68"/>
      <c r="WM16" s="68"/>
      <c r="WN16" s="68"/>
      <c r="WO16" s="68"/>
      <c r="WP16" s="68"/>
      <c r="WQ16" s="68"/>
      <c r="WR16" s="68"/>
      <c r="WS16" s="68"/>
      <c r="WT16" s="68"/>
      <c r="WU16" s="68"/>
      <c r="WV16" s="68"/>
      <c r="WW16" s="68"/>
      <c r="WX16" s="68"/>
      <c r="WY16" s="68"/>
      <c r="WZ16" s="68"/>
      <c r="XA16" s="68"/>
      <c r="XB16" s="68"/>
      <c r="XC16" s="68"/>
      <c r="XD16" s="68"/>
      <c r="XE16" s="68"/>
      <c r="XF16" s="68"/>
      <c r="XG16" s="68"/>
      <c r="XH16" s="68"/>
      <c r="XI16" s="68"/>
      <c r="XJ16" s="68"/>
      <c r="XK16" s="68"/>
      <c r="XL16" s="68"/>
      <c r="XM16" s="68"/>
      <c r="XN16" s="68"/>
      <c r="XO16" s="68"/>
      <c r="XP16" s="68"/>
      <c r="XQ16" s="68"/>
      <c r="XR16" s="68"/>
      <c r="XS16" s="68"/>
      <c r="XT16" s="68"/>
      <c r="XU16" s="68"/>
      <c r="XV16" s="68"/>
      <c r="XW16" s="68"/>
      <c r="XX16" s="68"/>
      <c r="XY16" s="68"/>
      <c r="XZ16" s="68"/>
      <c r="YA16" s="68"/>
      <c r="YB16" s="68"/>
      <c r="YC16" s="68"/>
      <c r="YD16" s="68"/>
      <c r="YE16" s="68"/>
      <c r="YF16" s="68"/>
      <c r="YG16" s="68"/>
      <c r="YH16" s="68"/>
      <c r="YI16" s="68"/>
      <c r="YJ16" s="68"/>
      <c r="YK16" s="68"/>
      <c r="YL16" s="68"/>
      <c r="YM16" s="68"/>
      <c r="YN16" s="68"/>
      <c r="YO16" s="68"/>
      <c r="YP16" s="68"/>
      <c r="YQ16" s="68"/>
      <c r="YR16" s="68"/>
      <c r="YS16" s="68"/>
      <c r="YT16" s="68"/>
      <c r="YU16" s="68"/>
      <c r="YV16" s="68"/>
      <c r="YW16" s="68"/>
      <c r="YX16" s="68"/>
      <c r="YY16" s="68"/>
      <c r="YZ16" s="68"/>
      <c r="ZA16" s="68"/>
      <c r="ZB16" s="68"/>
      <c r="ZC16" s="68"/>
      <c r="ZD16" s="68"/>
      <c r="ZE16" s="68"/>
      <c r="ZF16" s="68"/>
      <c r="ZG16" s="68"/>
      <c r="ZH16" s="68"/>
      <c r="ZI16" s="68"/>
      <c r="ZJ16" s="68"/>
      <c r="ZK16" s="68"/>
      <c r="ZL16" s="68"/>
      <c r="ZM16" s="68"/>
      <c r="ZN16" s="68"/>
      <c r="ZO16" s="68"/>
      <c r="ZP16" s="68"/>
      <c r="ZQ16" s="68"/>
      <c r="ZR16" s="68"/>
      <c r="ZS16" s="68"/>
      <c r="ZT16" s="68"/>
      <c r="ZU16" s="68"/>
      <c r="ZV16" s="68"/>
      <c r="ZW16" s="68"/>
      <c r="ZX16" s="68"/>
      <c r="ZY16" s="68"/>
      <c r="ZZ16" s="68"/>
      <c r="AAA16" s="68"/>
      <c r="AAB16" s="68"/>
      <c r="AAC16" s="68"/>
      <c r="AAD16" s="68"/>
      <c r="AAE16" s="68"/>
      <c r="AAF16" s="68"/>
      <c r="AAG16" s="68"/>
      <c r="AAH16" s="68"/>
      <c r="AAI16" s="68"/>
      <c r="AAJ16" s="68"/>
      <c r="AAK16" s="68"/>
      <c r="AAL16" s="68"/>
      <c r="AAM16" s="68"/>
      <c r="AAN16" s="68"/>
      <c r="AAO16" s="68"/>
      <c r="AAP16" s="68"/>
      <c r="AAQ16" s="68"/>
      <c r="AAR16" s="68"/>
      <c r="AAS16" s="68"/>
      <c r="AAT16" s="68"/>
      <c r="AAU16" s="68"/>
      <c r="AAV16" s="68"/>
      <c r="AAW16" s="68"/>
      <c r="AAX16" s="68"/>
      <c r="AAY16" s="68"/>
      <c r="AAZ16" s="68"/>
      <c r="ABA16" s="68"/>
      <c r="ABB16" s="68"/>
      <c r="ABC16" s="68"/>
      <c r="ABD16" s="68"/>
      <c r="ABE16" s="68"/>
      <c r="ABF16" s="68"/>
      <c r="ABG16" s="68"/>
      <c r="ABH16" s="68"/>
      <c r="ABI16" s="68"/>
      <c r="ABJ16" s="68"/>
      <c r="ABK16" s="68"/>
      <c r="ABL16" s="68"/>
      <c r="ABM16" s="68"/>
      <c r="ABN16" s="68"/>
      <c r="ABO16" s="68"/>
      <c r="ABP16" s="68"/>
      <c r="ABQ16" s="68"/>
      <c r="ABR16" s="68"/>
      <c r="ABS16" s="68"/>
      <c r="ABT16" s="68"/>
      <c r="ABU16" s="68"/>
      <c r="ABV16" s="68"/>
      <c r="ABW16" s="68"/>
      <c r="ABX16" s="68"/>
      <c r="ABY16" s="68"/>
      <c r="ABZ16" s="68"/>
      <c r="ACA16" s="68"/>
      <c r="ACB16" s="68"/>
      <c r="ACC16" s="68"/>
      <c r="ACD16" s="68"/>
      <c r="ACE16" s="68"/>
      <c r="ACF16" s="68"/>
      <c r="ACG16" s="68"/>
      <c r="ACH16" s="68"/>
      <c r="ACI16" s="68"/>
      <c r="ACJ16" s="68"/>
      <c r="ACK16" s="68"/>
      <c r="ACL16" s="68"/>
      <c r="ACM16" s="68"/>
      <c r="ACN16" s="68"/>
      <c r="ACO16" s="68"/>
      <c r="ACP16" s="68"/>
      <c r="ACQ16" s="68"/>
      <c r="ACR16" s="68"/>
      <c r="ACS16" s="68"/>
      <c r="ACT16" s="68"/>
      <c r="ACU16" s="68"/>
      <c r="ACV16" s="68"/>
      <c r="ACW16" s="68"/>
      <c r="ACX16" s="68"/>
      <c r="ACY16" s="68"/>
      <c r="ACZ16" s="68"/>
      <c r="ADA16" s="68"/>
      <c r="ADB16" s="68"/>
      <c r="ADC16" s="68"/>
      <c r="ADD16" s="68"/>
      <c r="ADE16" s="68"/>
      <c r="ADF16" s="68"/>
      <c r="ADG16" s="68"/>
      <c r="ADH16" s="68"/>
      <c r="ADI16" s="68"/>
      <c r="ADJ16" s="68"/>
      <c r="ADK16" s="68"/>
      <c r="ADL16" s="68"/>
      <c r="ADM16" s="68"/>
      <c r="ADN16" s="68"/>
      <c r="ADO16" s="68"/>
      <c r="ADP16" s="68"/>
      <c r="ADQ16" s="68"/>
      <c r="ADR16" s="68"/>
      <c r="ADS16" s="68"/>
      <c r="ADT16" s="68"/>
      <c r="ADU16" s="68"/>
      <c r="ADV16" s="68"/>
      <c r="ADW16" s="68"/>
      <c r="ADX16" s="68"/>
      <c r="ADY16" s="68"/>
      <c r="ADZ16" s="68"/>
      <c r="AEA16" s="68"/>
      <c r="AEB16" s="68"/>
      <c r="AEC16" s="68"/>
      <c r="AED16" s="68"/>
      <c r="AEE16" s="68"/>
      <c r="AEF16" s="68"/>
      <c r="AEG16" s="68"/>
      <c r="AEH16" s="68"/>
      <c r="AEI16" s="68"/>
      <c r="AEJ16" s="68"/>
      <c r="AEK16" s="68"/>
      <c r="AEL16" s="68"/>
      <c r="AEM16" s="68"/>
      <c r="AEN16" s="68"/>
      <c r="AEO16" s="68"/>
      <c r="AEP16" s="68"/>
      <c r="AEQ16" s="68"/>
      <c r="AER16" s="68"/>
      <c r="AES16" s="68"/>
      <c r="AET16" s="68"/>
      <c r="AEU16" s="68"/>
      <c r="AEV16" s="68"/>
      <c r="AEW16" s="68"/>
      <c r="AEX16" s="68"/>
      <c r="AEY16" s="68"/>
      <c r="AEZ16" s="68"/>
      <c r="AFA16" s="68"/>
      <c r="AFB16" s="68"/>
      <c r="AFC16" s="68"/>
      <c r="AFD16" s="68"/>
      <c r="AFE16" s="68"/>
      <c r="AFF16" s="68"/>
      <c r="AFG16" s="68"/>
      <c r="AFH16" s="68"/>
      <c r="AFI16" s="68"/>
      <c r="AFJ16" s="68"/>
      <c r="AFK16" s="68"/>
      <c r="AFL16" s="68"/>
      <c r="AFM16" s="68"/>
      <c r="AFN16" s="68"/>
      <c r="AFO16" s="68"/>
      <c r="AFP16" s="68"/>
      <c r="AFQ16" s="68"/>
      <c r="AFR16" s="68"/>
      <c r="AFS16" s="68"/>
      <c r="AFT16" s="68"/>
      <c r="AFU16" s="68"/>
      <c r="AFV16" s="68"/>
      <c r="AFW16" s="68"/>
      <c r="AFX16" s="68"/>
      <c r="AFY16" s="68"/>
      <c r="AFZ16" s="68"/>
      <c r="AGA16" s="68"/>
      <c r="AGB16" s="68"/>
      <c r="AGC16" s="68"/>
      <c r="AGD16" s="68"/>
      <c r="AGE16" s="68"/>
      <c r="AGF16" s="68"/>
      <c r="AGG16" s="68"/>
      <c r="AGH16" s="68"/>
      <c r="AGI16" s="68"/>
      <c r="AGJ16" s="68"/>
      <c r="AGK16" s="68"/>
      <c r="AGL16" s="68"/>
      <c r="AGM16" s="68"/>
      <c r="AGN16" s="68"/>
      <c r="AGO16" s="68"/>
      <c r="AGP16" s="68"/>
      <c r="AGQ16" s="68"/>
      <c r="AGR16" s="68"/>
      <c r="AGS16" s="68"/>
      <c r="AGT16" s="68"/>
      <c r="AGU16" s="68"/>
      <c r="AGV16" s="68"/>
      <c r="AGW16" s="68"/>
      <c r="AGX16" s="68"/>
      <c r="AGY16" s="68"/>
      <c r="AGZ16" s="68"/>
      <c r="AHA16" s="68"/>
      <c r="AHB16" s="68"/>
      <c r="AHC16" s="68"/>
      <c r="AHD16" s="68"/>
      <c r="AHE16" s="68"/>
      <c r="AHF16" s="68"/>
      <c r="AHG16" s="68"/>
      <c r="AHH16" s="68"/>
      <c r="AHI16" s="68"/>
      <c r="AHJ16" s="68"/>
      <c r="AHK16" s="68"/>
      <c r="AHL16" s="68"/>
      <c r="AHM16" s="68"/>
      <c r="AHN16" s="68"/>
      <c r="AHO16" s="68"/>
      <c r="AHP16" s="68"/>
      <c r="AHQ16" s="68"/>
      <c r="AHR16" s="68"/>
      <c r="AHS16" s="68"/>
      <c r="AHT16" s="68"/>
      <c r="AHU16" s="68"/>
      <c r="AHV16" s="68"/>
      <c r="AHW16" s="68"/>
      <c r="AHX16" s="68"/>
      <c r="AHY16" s="68"/>
      <c r="AHZ16" s="68"/>
      <c r="AIA16" s="68"/>
      <c r="AIB16" s="68"/>
      <c r="AIC16" s="68"/>
      <c r="AID16" s="68"/>
      <c r="AIE16" s="68"/>
      <c r="AIF16" s="68"/>
      <c r="AIG16" s="68"/>
      <c r="AIH16" s="68"/>
      <c r="AII16" s="68"/>
      <c r="AIJ16" s="68"/>
      <c r="AIK16" s="68"/>
      <c r="AIL16" s="68"/>
      <c r="AIM16" s="68"/>
      <c r="AIN16" s="68"/>
      <c r="AIO16" s="68"/>
      <c r="AIP16" s="68"/>
      <c r="AIQ16" s="68"/>
      <c r="AIR16" s="68"/>
      <c r="AIS16" s="68"/>
      <c r="AIT16" s="68"/>
      <c r="AIU16" s="68"/>
    </row>
    <row r="17" spans="1:931" s="18" customFormat="1" ht="56.25" customHeight="1" x14ac:dyDescent="0.25">
      <c r="A17" s="14" t="s">
        <v>34</v>
      </c>
      <c r="B17" s="96" t="s">
        <v>35</v>
      </c>
      <c r="C17" s="96"/>
      <c r="D17" s="96"/>
      <c r="E17" s="96"/>
      <c r="F17" s="15" t="s">
        <v>15</v>
      </c>
      <c r="G17" s="16" t="s">
        <v>331</v>
      </c>
      <c r="H17" s="16"/>
      <c r="I17" s="16"/>
      <c r="J17" s="16"/>
      <c r="K17" s="1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</row>
    <row r="18" spans="1:931" s="18" customFormat="1" ht="36" customHeight="1" x14ac:dyDescent="0.25">
      <c r="A18" s="14" t="s">
        <v>36</v>
      </c>
      <c r="B18" s="107" t="s">
        <v>37</v>
      </c>
      <c r="C18" s="108"/>
      <c r="D18" s="108"/>
      <c r="E18" s="109"/>
      <c r="F18" s="15"/>
      <c r="G18" s="16"/>
      <c r="H18" s="16"/>
      <c r="I18" s="16"/>
      <c r="J18" s="16"/>
      <c r="K18" s="1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</row>
    <row r="19" spans="1:931" s="18" customFormat="1" ht="36" customHeight="1" x14ac:dyDescent="0.25">
      <c r="A19" s="23"/>
      <c r="B19" s="21" t="s">
        <v>19</v>
      </c>
      <c r="C19" s="90" t="s">
        <v>38</v>
      </c>
      <c r="D19" s="91"/>
      <c r="E19" s="92"/>
      <c r="F19" s="24" t="s">
        <v>15</v>
      </c>
      <c r="G19" s="16" t="s">
        <v>332</v>
      </c>
      <c r="H19" s="16"/>
      <c r="I19" s="16"/>
      <c r="J19" s="16"/>
      <c r="K19" s="1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</row>
    <row r="20" spans="1:931" s="18" customFormat="1" ht="36" customHeight="1" x14ac:dyDescent="0.25">
      <c r="A20" s="23"/>
      <c r="B20" s="21" t="s">
        <v>21</v>
      </c>
      <c r="C20" s="90" t="s">
        <v>39</v>
      </c>
      <c r="D20" s="91"/>
      <c r="E20" s="92"/>
      <c r="F20" s="15" t="s">
        <v>15</v>
      </c>
      <c r="G20" s="16" t="s">
        <v>333</v>
      </c>
      <c r="H20" s="16"/>
      <c r="I20" s="16"/>
      <c r="J20" s="16"/>
      <c r="K20" s="1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</row>
    <row r="21" spans="1:931" s="18" customFormat="1" ht="48" customHeight="1" x14ac:dyDescent="0.25">
      <c r="A21" s="23"/>
      <c r="B21" s="21" t="s">
        <v>24</v>
      </c>
      <c r="C21" s="90" t="s">
        <v>40</v>
      </c>
      <c r="D21" s="91"/>
      <c r="E21" s="92"/>
      <c r="F21" s="15" t="s">
        <v>15</v>
      </c>
      <c r="G21" s="16" t="s">
        <v>381</v>
      </c>
      <c r="H21" s="16"/>
      <c r="I21" s="16"/>
      <c r="J21" s="16"/>
      <c r="K21" s="1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</row>
    <row r="22" spans="1:931" s="18" customFormat="1" ht="36" customHeight="1" x14ac:dyDescent="0.25">
      <c r="A22" s="23"/>
      <c r="B22" s="21" t="s">
        <v>26</v>
      </c>
      <c r="C22" s="90" t="s">
        <v>41</v>
      </c>
      <c r="D22" s="91"/>
      <c r="E22" s="92"/>
      <c r="F22" s="15" t="s">
        <v>42</v>
      </c>
      <c r="G22" s="16" t="s">
        <v>43</v>
      </c>
      <c r="H22" s="16"/>
      <c r="I22" s="16"/>
      <c r="J22" s="16"/>
      <c r="K22" s="1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</row>
    <row r="23" spans="1:931" s="18" customFormat="1" ht="36" customHeight="1" x14ac:dyDescent="0.25">
      <c r="A23" s="14" t="s">
        <v>44</v>
      </c>
      <c r="B23" s="107" t="s">
        <v>45</v>
      </c>
      <c r="C23" s="108"/>
      <c r="D23" s="108"/>
      <c r="E23" s="109"/>
      <c r="F23" s="15" t="s">
        <v>15</v>
      </c>
      <c r="G23" s="16" t="s">
        <v>335</v>
      </c>
      <c r="H23" s="16"/>
      <c r="I23" s="16"/>
      <c r="J23" s="16"/>
      <c r="K23" s="1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</row>
    <row r="24" spans="1:931" s="25" customFormat="1" ht="26.25" customHeight="1" x14ac:dyDescent="0.25">
      <c r="A24" s="104" t="s">
        <v>46</v>
      </c>
      <c r="B24" s="105"/>
      <c r="C24" s="105"/>
      <c r="D24" s="105"/>
      <c r="E24" s="106"/>
      <c r="F24" s="15"/>
      <c r="G24" s="16"/>
      <c r="H24" s="16"/>
      <c r="I24" s="16"/>
      <c r="J24" s="16"/>
      <c r="K24" s="1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</row>
    <row r="25" spans="1:931" s="18" customFormat="1" ht="109.5" customHeight="1" x14ac:dyDescent="0.25">
      <c r="A25" s="14" t="s">
        <v>47</v>
      </c>
      <c r="B25" s="96" t="s">
        <v>48</v>
      </c>
      <c r="C25" s="96"/>
      <c r="D25" s="96"/>
      <c r="E25" s="96"/>
      <c r="F25" s="15" t="s">
        <v>15</v>
      </c>
      <c r="G25" s="76" t="s">
        <v>337</v>
      </c>
      <c r="H25" s="16"/>
      <c r="I25" s="16"/>
      <c r="J25" s="16"/>
      <c r="K25" s="1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</row>
    <row r="26" spans="1:931" s="18" customFormat="1" ht="73.5" customHeight="1" x14ac:dyDescent="0.25">
      <c r="A26" s="14" t="s">
        <v>49</v>
      </c>
      <c r="B26" s="96" t="s">
        <v>50</v>
      </c>
      <c r="C26" s="96"/>
      <c r="D26" s="96"/>
      <c r="E26" s="96"/>
      <c r="F26" s="15" t="s">
        <v>15</v>
      </c>
      <c r="G26" s="76" t="s">
        <v>336</v>
      </c>
      <c r="H26" s="16"/>
      <c r="I26" s="16"/>
      <c r="J26" s="16"/>
      <c r="K26" s="1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</row>
    <row r="27" spans="1:931" s="18" customFormat="1" ht="64.5" customHeight="1" x14ac:dyDescent="0.25">
      <c r="A27" s="14" t="s">
        <v>51</v>
      </c>
      <c r="B27" s="96" t="s">
        <v>52</v>
      </c>
      <c r="C27" s="96"/>
      <c r="D27" s="96"/>
      <c r="E27" s="96"/>
      <c r="F27" s="15" t="s">
        <v>15</v>
      </c>
      <c r="G27" s="16" t="s">
        <v>338</v>
      </c>
      <c r="H27" s="16"/>
      <c r="I27" s="16"/>
      <c r="J27" s="16"/>
      <c r="K27" s="1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</row>
    <row r="28" spans="1:931" s="18" customFormat="1" ht="66" customHeight="1" thickBot="1" x14ac:dyDescent="0.3">
      <c r="A28" s="14" t="s">
        <v>53</v>
      </c>
      <c r="B28" s="96" t="s">
        <v>54</v>
      </c>
      <c r="C28" s="96"/>
      <c r="D28" s="96"/>
      <c r="E28" s="96"/>
      <c r="F28" s="15" t="s">
        <v>42</v>
      </c>
      <c r="G28" s="16" t="s">
        <v>55</v>
      </c>
      <c r="H28" s="16"/>
      <c r="I28" s="16"/>
      <c r="J28" s="16"/>
      <c r="K28" s="1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</row>
    <row r="29" spans="1:931" s="29" customFormat="1" ht="22.5" customHeight="1" thickBot="1" x14ac:dyDescent="0.25">
      <c r="A29" s="26"/>
      <c r="B29" s="27" t="s">
        <v>19</v>
      </c>
      <c r="C29" s="90" t="s">
        <v>56</v>
      </c>
      <c r="D29" s="91"/>
      <c r="E29" s="92"/>
      <c r="F29" s="9"/>
      <c r="G29" s="10"/>
      <c r="H29" s="10"/>
      <c r="I29" s="10"/>
      <c r="J29" s="10"/>
      <c r="K29" s="11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</row>
    <row r="30" spans="1:931" s="31" customFormat="1" ht="20.25" customHeight="1" x14ac:dyDescent="0.2">
      <c r="A30" s="30"/>
      <c r="B30" s="27" t="s">
        <v>21</v>
      </c>
      <c r="C30" s="90" t="s">
        <v>57</v>
      </c>
      <c r="D30" s="91"/>
      <c r="E30" s="92"/>
      <c r="F30" s="15"/>
      <c r="G30" s="16"/>
      <c r="H30" s="16"/>
      <c r="I30" s="16"/>
      <c r="J30" s="16"/>
      <c r="K30" s="1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</row>
    <row r="31" spans="1:931" s="31" customFormat="1" ht="20.25" customHeight="1" x14ac:dyDescent="0.2">
      <c r="A31" s="26"/>
      <c r="B31" s="27" t="s">
        <v>24</v>
      </c>
      <c r="C31" s="90" t="s">
        <v>58</v>
      </c>
      <c r="D31" s="91"/>
      <c r="E31" s="92"/>
      <c r="F31" s="9"/>
      <c r="G31" s="16"/>
      <c r="H31" s="16"/>
      <c r="I31" s="16"/>
      <c r="J31" s="16"/>
      <c r="K31" s="1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</row>
    <row r="32" spans="1:931" s="35" customFormat="1" ht="35.25" customHeight="1" x14ac:dyDescent="0.25">
      <c r="A32" s="14" t="s">
        <v>59</v>
      </c>
      <c r="B32" s="96" t="s">
        <v>60</v>
      </c>
      <c r="C32" s="96"/>
      <c r="D32" s="96"/>
      <c r="E32" s="96"/>
      <c r="F32" s="32" t="s">
        <v>42</v>
      </c>
      <c r="G32" s="10" t="s">
        <v>61</v>
      </c>
      <c r="H32" s="33"/>
      <c r="I32" s="33"/>
      <c r="J32" s="33"/>
      <c r="K32" s="3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</row>
    <row r="33" spans="1:931" s="18" customFormat="1" ht="55.5" customHeight="1" x14ac:dyDescent="0.25">
      <c r="A33" s="14" t="s">
        <v>62</v>
      </c>
      <c r="B33" s="96" t="s">
        <v>63</v>
      </c>
      <c r="C33" s="96"/>
      <c r="D33" s="96"/>
      <c r="E33" s="96"/>
      <c r="F33" s="15" t="s">
        <v>15</v>
      </c>
      <c r="G33" s="16" t="s">
        <v>339</v>
      </c>
      <c r="H33" s="16"/>
      <c r="I33" s="16"/>
      <c r="J33" s="16"/>
      <c r="K33" s="1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</row>
    <row r="34" spans="1:931" s="18" customFormat="1" ht="34.5" customHeight="1" x14ac:dyDescent="0.25">
      <c r="A34" s="104" t="s">
        <v>64</v>
      </c>
      <c r="B34" s="105"/>
      <c r="C34" s="105"/>
      <c r="D34" s="105"/>
      <c r="E34" s="106"/>
      <c r="F34" s="15"/>
      <c r="G34" s="16"/>
      <c r="H34" s="16"/>
      <c r="I34" s="16"/>
      <c r="J34" s="16"/>
      <c r="K34" s="1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</row>
    <row r="35" spans="1:931" s="18" customFormat="1" ht="57" customHeight="1" x14ac:dyDescent="0.25">
      <c r="A35" s="14" t="s">
        <v>65</v>
      </c>
      <c r="B35" s="96" t="s">
        <v>66</v>
      </c>
      <c r="C35" s="96"/>
      <c r="D35" s="96"/>
      <c r="E35" s="96"/>
      <c r="F35" s="15" t="s">
        <v>42</v>
      </c>
      <c r="G35" s="16" t="s">
        <v>61</v>
      </c>
      <c r="H35" s="16"/>
      <c r="I35" s="16"/>
      <c r="J35" s="16"/>
      <c r="K35" s="1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</row>
    <row r="36" spans="1:931" s="18" customFormat="1" ht="30.75" customHeight="1" x14ac:dyDescent="0.25">
      <c r="A36" s="14" t="s">
        <v>67</v>
      </c>
      <c r="B36" s="96" t="s">
        <v>68</v>
      </c>
      <c r="C36" s="96"/>
      <c r="D36" s="96"/>
      <c r="E36" s="96"/>
      <c r="F36" s="15" t="s">
        <v>42</v>
      </c>
      <c r="G36" s="16" t="s">
        <v>61</v>
      </c>
      <c r="H36" s="16"/>
      <c r="I36" s="16"/>
      <c r="J36" s="16"/>
      <c r="K36" s="1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</row>
    <row r="37" spans="1:931" s="36" customFormat="1" ht="30.75" customHeight="1" x14ac:dyDescent="0.25">
      <c r="A37" s="30"/>
      <c r="B37" s="27" t="s">
        <v>19</v>
      </c>
      <c r="C37" s="90" t="s">
        <v>69</v>
      </c>
      <c r="D37" s="91"/>
      <c r="E37" s="92"/>
      <c r="F37" s="15"/>
      <c r="G37" s="16"/>
      <c r="H37" s="16"/>
      <c r="I37" s="16"/>
      <c r="J37" s="16"/>
      <c r="K37" s="1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</row>
    <row r="38" spans="1:931" s="36" customFormat="1" ht="30.75" customHeight="1" x14ac:dyDescent="0.25">
      <c r="A38" s="30"/>
      <c r="B38" s="27" t="s">
        <v>21</v>
      </c>
      <c r="C38" s="90" t="s">
        <v>70</v>
      </c>
      <c r="D38" s="91"/>
      <c r="E38" s="92"/>
      <c r="F38" s="15"/>
      <c r="G38" s="16"/>
      <c r="H38" s="16"/>
      <c r="I38" s="16"/>
      <c r="J38" s="16"/>
      <c r="K38" s="1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</row>
    <row r="39" spans="1:931" s="36" customFormat="1" ht="30.75" customHeight="1" x14ac:dyDescent="0.25">
      <c r="A39" s="30"/>
      <c r="B39" s="27" t="s">
        <v>24</v>
      </c>
      <c r="C39" s="90" t="s">
        <v>71</v>
      </c>
      <c r="D39" s="91"/>
      <c r="E39" s="92"/>
      <c r="F39" s="15"/>
      <c r="G39" s="16"/>
      <c r="H39" s="16"/>
      <c r="I39" s="16"/>
      <c r="J39" s="16"/>
      <c r="K39" s="1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</row>
    <row r="40" spans="1:931" s="18" customFormat="1" ht="67.5" customHeight="1" x14ac:dyDescent="0.25">
      <c r="A40" s="14" t="s">
        <v>72</v>
      </c>
      <c r="B40" s="96" t="s">
        <v>73</v>
      </c>
      <c r="C40" s="96"/>
      <c r="D40" s="96"/>
      <c r="E40" s="96"/>
      <c r="F40" s="15" t="s">
        <v>15</v>
      </c>
      <c r="G40" s="16"/>
      <c r="H40" s="16"/>
      <c r="I40" s="16"/>
      <c r="J40" s="16"/>
      <c r="K40" s="1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</row>
    <row r="41" spans="1:931" s="18" customFormat="1" ht="74.25" customHeight="1" x14ac:dyDescent="0.2">
      <c r="A41" s="14"/>
      <c r="B41" s="27" t="s">
        <v>19</v>
      </c>
      <c r="C41" s="90" t="s">
        <v>74</v>
      </c>
      <c r="D41" s="91"/>
      <c r="E41" s="92"/>
      <c r="F41" s="15" t="s">
        <v>15</v>
      </c>
      <c r="G41" s="16" t="s">
        <v>409</v>
      </c>
      <c r="H41" s="16"/>
      <c r="I41" s="16"/>
      <c r="J41" s="16"/>
      <c r="K41" s="17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</row>
    <row r="42" spans="1:931" s="18" customFormat="1" ht="51" customHeight="1" thickBot="1" x14ac:dyDescent="0.25">
      <c r="A42" s="14"/>
      <c r="B42" s="27" t="s">
        <v>21</v>
      </c>
      <c r="C42" s="90" t="s">
        <v>75</v>
      </c>
      <c r="D42" s="91"/>
      <c r="E42" s="92"/>
      <c r="F42" s="15" t="s">
        <v>42</v>
      </c>
      <c r="G42" s="16" t="s">
        <v>382</v>
      </c>
      <c r="H42" s="16"/>
      <c r="I42" s="16"/>
      <c r="J42" s="16"/>
      <c r="K42" s="17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</row>
    <row r="43" spans="1:931" s="29" customFormat="1" ht="56.25" customHeight="1" thickBot="1" x14ac:dyDescent="0.25">
      <c r="A43" s="37"/>
      <c r="B43" s="27" t="s">
        <v>24</v>
      </c>
      <c r="C43" s="90" t="s">
        <v>76</v>
      </c>
      <c r="D43" s="91"/>
      <c r="E43" s="92"/>
      <c r="F43" s="15" t="s">
        <v>42</v>
      </c>
      <c r="G43" s="16" t="s">
        <v>382</v>
      </c>
      <c r="H43" s="10"/>
      <c r="I43" s="10"/>
      <c r="J43" s="10"/>
      <c r="K43" s="11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</row>
    <row r="44" spans="1:931" s="18" customFormat="1" ht="66.75" customHeight="1" x14ac:dyDescent="0.2">
      <c r="A44" s="14"/>
      <c r="B44" s="27" t="s">
        <v>26</v>
      </c>
      <c r="C44" s="90" t="s">
        <v>77</v>
      </c>
      <c r="D44" s="91"/>
      <c r="E44" s="92"/>
      <c r="F44" s="15" t="s">
        <v>15</v>
      </c>
      <c r="G44" s="16" t="s">
        <v>409</v>
      </c>
      <c r="H44" s="16"/>
      <c r="I44" s="16"/>
      <c r="J44" s="16"/>
      <c r="K44" s="17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</row>
    <row r="45" spans="1:931" s="18" customFormat="1" ht="54" customHeight="1" x14ac:dyDescent="0.2">
      <c r="A45" s="14"/>
      <c r="B45" s="27" t="s">
        <v>28</v>
      </c>
      <c r="C45" s="90" t="s">
        <v>78</v>
      </c>
      <c r="D45" s="91"/>
      <c r="E45" s="92"/>
      <c r="F45" s="15" t="s">
        <v>15</v>
      </c>
      <c r="G45" s="16" t="s">
        <v>383</v>
      </c>
      <c r="H45" s="16"/>
      <c r="I45" s="16"/>
      <c r="J45" s="16"/>
      <c r="K45" s="17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</row>
    <row r="46" spans="1:931" s="18" customFormat="1" ht="67.5" customHeight="1" x14ac:dyDescent="0.2">
      <c r="A46" s="14"/>
      <c r="B46" s="27" t="s">
        <v>30</v>
      </c>
      <c r="C46" s="90" t="s">
        <v>79</v>
      </c>
      <c r="D46" s="91"/>
      <c r="E46" s="92"/>
      <c r="F46" s="15" t="s">
        <v>42</v>
      </c>
      <c r="G46" s="16" t="s">
        <v>410</v>
      </c>
      <c r="H46" s="16"/>
      <c r="I46" s="16"/>
      <c r="J46" s="16"/>
      <c r="K46" s="1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</row>
    <row r="47" spans="1:931" s="18" customFormat="1" ht="46.5" customHeight="1" x14ac:dyDescent="0.2">
      <c r="A47" s="14"/>
      <c r="B47" s="27" t="s">
        <v>32</v>
      </c>
      <c r="C47" s="90" t="s">
        <v>80</v>
      </c>
      <c r="D47" s="91"/>
      <c r="E47" s="92"/>
      <c r="F47" s="15" t="s">
        <v>15</v>
      </c>
      <c r="G47" s="16" t="s">
        <v>348</v>
      </c>
      <c r="H47" s="16"/>
      <c r="I47" s="16"/>
      <c r="J47" s="16"/>
      <c r="K47" s="1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</row>
    <row r="48" spans="1:931" s="18" customFormat="1" ht="36.75" customHeight="1" x14ac:dyDescent="0.2">
      <c r="A48" s="14"/>
      <c r="B48" s="27" t="s">
        <v>81</v>
      </c>
      <c r="C48" s="90" t="s">
        <v>82</v>
      </c>
      <c r="D48" s="91"/>
      <c r="E48" s="92"/>
      <c r="F48" s="15" t="s">
        <v>42</v>
      </c>
      <c r="G48" s="16" t="s">
        <v>410</v>
      </c>
      <c r="H48" s="16"/>
      <c r="I48" s="16"/>
      <c r="J48" s="16"/>
      <c r="K48" s="17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</row>
    <row r="49" spans="1:931" s="18" customFormat="1" ht="36" customHeight="1" x14ac:dyDescent="0.25">
      <c r="A49" s="14" t="s">
        <v>84</v>
      </c>
      <c r="B49" s="96" t="s">
        <v>85</v>
      </c>
      <c r="C49" s="96"/>
      <c r="D49" s="96"/>
      <c r="E49" s="96"/>
      <c r="F49" s="15" t="s">
        <v>42</v>
      </c>
      <c r="G49" s="16" t="s">
        <v>86</v>
      </c>
      <c r="H49" s="16"/>
      <c r="I49" s="16"/>
      <c r="J49" s="16"/>
      <c r="K49" s="1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</row>
    <row r="50" spans="1:931" s="18" customFormat="1" ht="30.75" customHeight="1" x14ac:dyDescent="0.25">
      <c r="A50" s="14"/>
      <c r="B50" s="27" t="s">
        <v>19</v>
      </c>
      <c r="C50" s="90" t="s">
        <v>87</v>
      </c>
      <c r="D50" s="91"/>
      <c r="E50" s="92"/>
      <c r="F50" s="15"/>
      <c r="G50" s="16"/>
      <c r="H50" s="16"/>
      <c r="I50" s="16"/>
      <c r="J50" s="16"/>
      <c r="K50" s="1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</row>
    <row r="51" spans="1:931" s="18" customFormat="1" ht="28.5" customHeight="1" x14ac:dyDescent="0.25">
      <c r="A51" s="14"/>
      <c r="B51" s="27" t="s">
        <v>21</v>
      </c>
      <c r="C51" s="90" t="s">
        <v>88</v>
      </c>
      <c r="D51" s="91"/>
      <c r="E51" s="92"/>
      <c r="F51" s="15"/>
      <c r="G51" s="16"/>
      <c r="H51" s="16"/>
      <c r="I51" s="16"/>
      <c r="J51" s="16"/>
      <c r="K51" s="1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</row>
    <row r="52" spans="1:931" s="18" customFormat="1" ht="33" customHeight="1" x14ac:dyDescent="0.25">
      <c r="A52" s="14" t="s">
        <v>89</v>
      </c>
      <c r="B52" s="96" t="s">
        <v>90</v>
      </c>
      <c r="C52" s="96"/>
      <c r="D52" s="96"/>
      <c r="E52" s="96"/>
      <c r="F52" s="15" t="s">
        <v>42</v>
      </c>
      <c r="G52" s="16" t="s">
        <v>86</v>
      </c>
      <c r="H52" s="16"/>
      <c r="I52" s="16"/>
      <c r="J52" s="16"/>
      <c r="K52" s="1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</row>
    <row r="53" spans="1:931" s="18" customFormat="1" ht="23.25" customHeight="1" x14ac:dyDescent="0.25">
      <c r="A53" s="14"/>
      <c r="B53" s="27" t="s">
        <v>19</v>
      </c>
      <c r="C53" s="90" t="s">
        <v>91</v>
      </c>
      <c r="D53" s="91"/>
      <c r="E53" s="92"/>
      <c r="F53" s="15"/>
      <c r="G53" s="16"/>
      <c r="H53" s="16"/>
      <c r="I53" s="16"/>
      <c r="J53" s="16"/>
      <c r="K53" s="1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</row>
    <row r="54" spans="1:931" s="18" customFormat="1" ht="21.75" customHeight="1" x14ac:dyDescent="0.25">
      <c r="A54" s="14"/>
      <c r="B54" s="27" t="s">
        <v>21</v>
      </c>
      <c r="C54" s="90" t="s">
        <v>92</v>
      </c>
      <c r="D54" s="91"/>
      <c r="E54" s="92"/>
      <c r="F54" s="15"/>
      <c r="G54" s="16"/>
      <c r="H54" s="16"/>
      <c r="I54" s="16"/>
      <c r="J54" s="16"/>
      <c r="K54" s="17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</row>
    <row r="55" spans="1:931" s="18" customFormat="1" ht="27" customHeight="1" thickBot="1" x14ac:dyDescent="0.3">
      <c r="A55" s="104" t="s">
        <v>93</v>
      </c>
      <c r="B55" s="105"/>
      <c r="C55" s="105"/>
      <c r="D55" s="105"/>
      <c r="E55" s="106"/>
      <c r="F55" s="15"/>
      <c r="G55" s="16"/>
      <c r="H55" s="16"/>
      <c r="I55" s="16"/>
      <c r="J55" s="16"/>
      <c r="K55" s="17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</row>
    <row r="56" spans="1:931" s="13" customFormat="1" ht="66.75" customHeight="1" thickBot="1" x14ac:dyDescent="0.3">
      <c r="A56" s="38" t="s">
        <v>94</v>
      </c>
      <c r="B56" s="110" t="s">
        <v>95</v>
      </c>
      <c r="C56" s="111"/>
      <c r="D56" s="111"/>
      <c r="E56" s="112"/>
      <c r="F56" s="9" t="s">
        <v>15</v>
      </c>
      <c r="G56" s="10" t="s">
        <v>96</v>
      </c>
      <c r="H56" s="10"/>
      <c r="I56" s="10"/>
      <c r="J56" s="10"/>
      <c r="K56" s="1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</row>
    <row r="57" spans="1:931" s="44" customFormat="1" ht="39" customHeight="1" x14ac:dyDescent="0.25">
      <c r="A57" s="39" t="s">
        <v>97</v>
      </c>
      <c r="B57" s="113" t="s">
        <v>98</v>
      </c>
      <c r="C57" s="114"/>
      <c r="D57" s="114"/>
      <c r="E57" s="115"/>
      <c r="F57" s="40" t="s">
        <v>99</v>
      </c>
      <c r="G57" s="41"/>
      <c r="H57" s="41"/>
      <c r="I57" s="41"/>
      <c r="J57" s="41"/>
      <c r="K57" s="42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  <c r="IE57" s="43"/>
      <c r="IF57" s="43"/>
      <c r="IG57" s="43"/>
      <c r="IH57" s="43"/>
      <c r="II57" s="43"/>
      <c r="IJ57" s="43"/>
      <c r="IK57" s="43"/>
      <c r="IL57" s="43"/>
      <c r="IM57" s="43"/>
      <c r="IN57" s="43"/>
      <c r="IO57" s="43"/>
      <c r="IP57" s="43"/>
      <c r="IQ57" s="43"/>
      <c r="IR57" s="43"/>
      <c r="IS57" s="43"/>
      <c r="IT57" s="43"/>
      <c r="IU57" s="43"/>
      <c r="IV57" s="43"/>
      <c r="IW57" s="43"/>
      <c r="IX57" s="43"/>
      <c r="IY57" s="43"/>
      <c r="IZ57" s="43"/>
      <c r="JA57" s="43"/>
      <c r="JB57" s="43"/>
      <c r="JC57" s="43"/>
      <c r="JD57" s="43"/>
      <c r="JE57" s="43"/>
      <c r="JF57" s="43"/>
      <c r="JG57" s="43"/>
      <c r="JH57" s="43"/>
      <c r="JI57" s="43"/>
      <c r="JJ57" s="43"/>
      <c r="JK57" s="43"/>
      <c r="JL57" s="43"/>
      <c r="JM57" s="43"/>
      <c r="JN57" s="43"/>
      <c r="JO57" s="43"/>
      <c r="JP57" s="43"/>
      <c r="JQ57" s="43"/>
      <c r="JR57" s="43"/>
      <c r="JS57" s="43"/>
      <c r="JT57" s="43"/>
      <c r="JU57" s="43"/>
      <c r="JV57" s="43"/>
      <c r="JW57" s="43"/>
      <c r="JX57" s="43"/>
      <c r="JY57" s="43"/>
      <c r="JZ57" s="43"/>
      <c r="KA57" s="43"/>
      <c r="KB57" s="43"/>
      <c r="KC57" s="43"/>
      <c r="KD57" s="43"/>
      <c r="KE57" s="43"/>
      <c r="KF57" s="43"/>
      <c r="KG57" s="43"/>
      <c r="KH57" s="43"/>
      <c r="KI57" s="43"/>
      <c r="KJ57" s="43"/>
      <c r="KK57" s="43"/>
      <c r="KL57" s="43"/>
      <c r="KM57" s="43"/>
      <c r="KN57" s="43"/>
      <c r="KO57" s="43"/>
      <c r="KP57" s="43"/>
      <c r="KQ57" s="43"/>
      <c r="KR57" s="43"/>
      <c r="KS57" s="43"/>
      <c r="KT57" s="43"/>
      <c r="KU57" s="43"/>
      <c r="KV57" s="43"/>
      <c r="KW57" s="43"/>
      <c r="KX57" s="43"/>
      <c r="KY57" s="43"/>
      <c r="KZ57" s="43"/>
      <c r="LA57" s="43"/>
      <c r="LB57" s="43"/>
      <c r="LC57" s="43"/>
      <c r="LD57" s="43"/>
      <c r="LE57" s="43"/>
      <c r="LF57" s="43"/>
      <c r="LG57" s="43"/>
      <c r="LH57" s="43"/>
      <c r="LI57" s="43"/>
      <c r="LJ57" s="43"/>
      <c r="LK57" s="43"/>
      <c r="LL57" s="43"/>
      <c r="LM57" s="43"/>
      <c r="LN57" s="43"/>
      <c r="LO57" s="43"/>
      <c r="LP57" s="43"/>
      <c r="LQ57" s="43"/>
      <c r="LR57" s="43"/>
      <c r="LS57" s="43"/>
      <c r="LT57" s="43"/>
      <c r="LU57" s="43"/>
      <c r="LV57" s="43"/>
      <c r="LW57" s="43"/>
      <c r="LX57" s="43"/>
      <c r="LY57" s="43"/>
      <c r="LZ57" s="43"/>
      <c r="MA57" s="43"/>
      <c r="MB57" s="43"/>
      <c r="MC57" s="43"/>
      <c r="MD57" s="43"/>
      <c r="ME57" s="43"/>
      <c r="MF57" s="43"/>
      <c r="MG57" s="43"/>
      <c r="MH57" s="43"/>
      <c r="MI57" s="43"/>
      <c r="MJ57" s="43"/>
      <c r="MK57" s="43"/>
      <c r="ML57" s="43"/>
      <c r="MM57" s="43"/>
      <c r="MN57" s="43"/>
      <c r="MO57" s="43"/>
      <c r="MP57" s="43"/>
      <c r="MQ57" s="43"/>
      <c r="MR57" s="43"/>
      <c r="MS57" s="43"/>
      <c r="MT57" s="43"/>
      <c r="MU57" s="43"/>
      <c r="MV57" s="43"/>
      <c r="MW57" s="43"/>
      <c r="MX57" s="43"/>
      <c r="MY57" s="43"/>
      <c r="MZ57" s="43"/>
      <c r="NA57" s="43"/>
      <c r="NB57" s="43"/>
      <c r="NC57" s="43"/>
      <c r="ND57" s="43"/>
      <c r="NE57" s="43"/>
      <c r="NF57" s="43"/>
      <c r="NG57" s="43"/>
      <c r="NH57" s="43"/>
      <c r="NI57" s="43"/>
      <c r="NJ57" s="43"/>
      <c r="NK57" s="43"/>
      <c r="NL57" s="43"/>
      <c r="NM57" s="43"/>
      <c r="NN57" s="43"/>
      <c r="NO57" s="43"/>
      <c r="NP57" s="43"/>
      <c r="NQ57" s="43"/>
      <c r="NR57" s="43"/>
      <c r="NS57" s="43"/>
      <c r="NT57" s="43"/>
      <c r="NU57" s="43"/>
      <c r="NV57" s="43"/>
      <c r="NW57" s="43"/>
      <c r="NX57" s="43"/>
      <c r="NY57" s="43"/>
      <c r="NZ57" s="43"/>
      <c r="OA57" s="43"/>
      <c r="OB57" s="43"/>
      <c r="OC57" s="43"/>
      <c r="OD57" s="43"/>
      <c r="OE57" s="43"/>
      <c r="OF57" s="43"/>
      <c r="OG57" s="43"/>
      <c r="OH57" s="43"/>
      <c r="OI57" s="43"/>
      <c r="OJ57" s="43"/>
      <c r="OK57" s="43"/>
      <c r="OL57" s="43"/>
      <c r="OM57" s="43"/>
      <c r="ON57" s="43"/>
      <c r="OO57" s="43"/>
      <c r="OP57" s="43"/>
      <c r="OQ57" s="43"/>
      <c r="OR57" s="43"/>
      <c r="OS57" s="43"/>
      <c r="OT57" s="43"/>
      <c r="OU57" s="43"/>
      <c r="OV57" s="43"/>
      <c r="OW57" s="43"/>
      <c r="OX57" s="43"/>
      <c r="OY57" s="43"/>
      <c r="OZ57" s="43"/>
      <c r="PA57" s="43"/>
      <c r="PB57" s="43"/>
      <c r="PC57" s="43"/>
      <c r="PD57" s="43"/>
      <c r="PE57" s="43"/>
      <c r="PF57" s="43"/>
      <c r="PG57" s="43"/>
      <c r="PH57" s="43"/>
      <c r="PI57" s="43"/>
      <c r="PJ57" s="43"/>
      <c r="PK57" s="43"/>
      <c r="PL57" s="43"/>
      <c r="PM57" s="43"/>
      <c r="PN57" s="43"/>
      <c r="PO57" s="43"/>
      <c r="PP57" s="43"/>
      <c r="PQ57" s="43"/>
      <c r="PR57" s="43"/>
      <c r="PS57" s="43"/>
      <c r="PT57" s="43"/>
      <c r="PU57" s="43"/>
      <c r="PV57" s="43"/>
      <c r="PW57" s="43"/>
      <c r="PX57" s="43"/>
      <c r="PY57" s="43"/>
      <c r="PZ57" s="43"/>
      <c r="QA57" s="43"/>
      <c r="QB57" s="43"/>
      <c r="QC57" s="43"/>
      <c r="QD57" s="43"/>
      <c r="QE57" s="43"/>
      <c r="QF57" s="43"/>
      <c r="QG57" s="43"/>
      <c r="QH57" s="43"/>
      <c r="QI57" s="43"/>
      <c r="QJ57" s="43"/>
      <c r="QK57" s="43"/>
      <c r="QL57" s="43"/>
      <c r="QM57" s="43"/>
      <c r="QN57" s="43"/>
      <c r="QO57" s="43"/>
      <c r="QP57" s="43"/>
      <c r="QQ57" s="43"/>
      <c r="QR57" s="43"/>
      <c r="QS57" s="43"/>
      <c r="QT57" s="43"/>
      <c r="QU57" s="43"/>
      <c r="QV57" s="43"/>
      <c r="QW57" s="43"/>
      <c r="QX57" s="43"/>
      <c r="QY57" s="43"/>
      <c r="QZ57" s="43"/>
      <c r="RA57" s="43"/>
      <c r="RB57" s="43"/>
      <c r="RC57" s="43"/>
      <c r="RD57" s="43"/>
      <c r="RE57" s="43"/>
      <c r="RF57" s="43"/>
      <c r="RG57" s="43"/>
      <c r="RH57" s="43"/>
      <c r="RI57" s="43"/>
      <c r="RJ57" s="43"/>
      <c r="RK57" s="43"/>
      <c r="RL57" s="43"/>
      <c r="RM57" s="43"/>
      <c r="RN57" s="43"/>
      <c r="RO57" s="43"/>
      <c r="RP57" s="43"/>
      <c r="RQ57" s="43"/>
      <c r="RR57" s="43"/>
      <c r="RS57" s="43"/>
      <c r="RT57" s="43"/>
      <c r="RU57" s="43"/>
      <c r="RV57" s="43"/>
      <c r="RW57" s="43"/>
      <c r="RX57" s="43"/>
      <c r="RY57" s="43"/>
      <c r="RZ57" s="43"/>
      <c r="SA57" s="43"/>
      <c r="SB57" s="43"/>
      <c r="SC57" s="43"/>
      <c r="SD57" s="43"/>
      <c r="SE57" s="43"/>
      <c r="SF57" s="43"/>
      <c r="SG57" s="43"/>
      <c r="SH57" s="43"/>
      <c r="SI57" s="43"/>
      <c r="SJ57" s="43"/>
      <c r="SK57" s="43"/>
      <c r="SL57" s="43"/>
      <c r="SM57" s="43"/>
      <c r="SN57" s="43"/>
      <c r="SO57" s="43"/>
      <c r="SP57" s="43"/>
      <c r="SQ57" s="43"/>
      <c r="SR57" s="43"/>
      <c r="SS57" s="43"/>
      <c r="ST57" s="43"/>
      <c r="SU57" s="43"/>
      <c r="SV57" s="43"/>
      <c r="SW57" s="43"/>
      <c r="SX57" s="43"/>
      <c r="SY57" s="43"/>
      <c r="SZ57" s="43"/>
      <c r="TA57" s="43"/>
      <c r="TB57" s="43"/>
      <c r="TC57" s="43"/>
      <c r="TD57" s="43"/>
      <c r="TE57" s="43"/>
      <c r="TF57" s="43"/>
      <c r="TG57" s="43"/>
      <c r="TH57" s="43"/>
      <c r="TI57" s="43"/>
      <c r="TJ57" s="43"/>
      <c r="TK57" s="43"/>
      <c r="TL57" s="43"/>
      <c r="TM57" s="43"/>
      <c r="TN57" s="43"/>
      <c r="TO57" s="43"/>
      <c r="TP57" s="43"/>
      <c r="TQ57" s="43"/>
      <c r="TR57" s="43"/>
      <c r="TS57" s="43"/>
      <c r="TT57" s="43"/>
      <c r="TU57" s="43"/>
      <c r="TV57" s="43"/>
      <c r="TW57" s="43"/>
      <c r="TX57" s="43"/>
      <c r="TY57" s="43"/>
      <c r="TZ57" s="43"/>
      <c r="UA57" s="43"/>
      <c r="UB57" s="43"/>
      <c r="UC57" s="43"/>
      <c r="UD57" s="43"/>
      <c r="UE57" s="43"/>
      <c r="UF57" s="43"/>
      <c r="UG57" s="43"/>
      <c r="UH57" s="43"/>
      <c r="UI57" s="43"/>
      <c r="UJ57" s="43"/>
      <c r="UK57" s="43"/>
      <c r="UL57" s="43"/>
      <c r="UM57" s="43"/>
      <c r="UN57" s="43"/>
      <c r="UO57" s="43"/>
      <c r="UP57" s="43"/>
      <c r="UQ57" s="43"/>
      <c r="UR57" s="43"/>
      <c r="US57" s="43"/>
      <c r="UT57" s="43"/>
      <c r="UU57" s="43"/>
      <c r="UV57" s="43"/>
      <c r="UW57" s="43"/>
      <c r="UX57" s="43"/>
      <c r="UY57" s="43"/>
      <c r="UZ57" s="43"/>
      <c r="VA57" s="43"/>
      <c r="VB57" s="43"/>
      <c r="VC57" s="43"/>
      <c r="VD57" s="43"/>
      <c r="VE57" s="43"/>
      <c r="VF57" s="43"/>
      <c r="VG57" s="43"/>
      <c r="VH57" s="43"/>
      <c r="VI57" s="43"/>
      <c r="VJ57" s="43"/>
      <c r="VK57" s="43"/>
      <c r="VL57" s="43"/>
      <c r="VM57" s="43"/>
      <c r="VN57" s="43"/>
      <c r="VO57" s="43"/>
      <c r="VP57" s="43"/>
      <c r="VQ57" s="43"/>
      <c r="VR57" s="43"/>
      <c r="VS57" s="43"/>
      <c r="VT57" s="43"/>
      <c r="VU57" s="43"/>
      <c r="VV57" s="43"/>
      <c r="VW57" s="43"/>
      <c r="VX57" s="43"/>
      <c r="VY57" s="43"/>
      <c r="VZ57" s="43"/>
      <c r="WA57" s="43"/>
      <c r="WB57" s="43"/>
      <c r="WC57" s="43"/>
      <c r="WD57" s="43"/>
      <c r="WE57" s="43"/>
      <c r="WF57" s="43"/>
      <c r="WG57" s="43"/>
      <c r="WH57" s="43"/>
      <c r="WI57" s="43"/>
      <c r="WJ57" s="43"/>
      <c r="WK57" s="43"/>
      <c r="WL57" s="43"/>
      <c r="WM57" s="43"/>
      <c r="WN57" s="43"/>
      <c r="WO57" s="43"/>
      <c r="WP57" s="43"/>
      <c r="WQ57" s="43"/>
      <c r="WR57" s="43"/>
      <c r="WS57" s="43"/>
      <c r="WT57" s="43"/>
      <c r="WU57" s="43"/>
      <c r="WV57" s="43"/>
      <c r="WW57" s="43"/>
      <c r="WX57" s="43"/>
      <c r="WY57" s="43"/>
      <c r="WZ57" s="43"/>
      <c r="XA57" s="43"/>
      <c r="XB57" s="43"/>
      <c r="XC57" s="43"/>
      <c r="XD57" s="43"/>
      <c r="XE57" s="43"/>
      <c r="XF57" s="43"/>
      <c r="XG57" s="43"/>
      <c r="XH57" s="43"/>
      <c r="XI57" s="43"/>
      <c r="XJ57" s="43"/>
      <c r="XK57" s="43"/>
      <c r="XL57" s="43"/>
      <c r="XM57" s="43"/>
      <c r="XN57" s="43"/>
      <c r="XO57" s="43"/>
      <c r="XP57" s="43"/>
      <c r="XQ57" s="43"/>
      <c r="XR57" s="43"/>
      <c r="XS57" s="43"/>
      <c r="XT57" s="43"/>
      <c r="XU57" s="43"/>
      <c r="XV57" s="43"/>
      <c r="XW57" s="43"/>
      <c r="XX57" s="43"/>
      <c r="XY57" s="43"/>
      <c r="XZ57" s="43"/>
      <c r="YA57" s="43"/>
      <c r="YB57" s="43"/>
      <c r="YC57" s="43"/>
      <c r="YD57" s="43"/>
      <c r="YE57" s="43"/>
      <c r="YF57" s="43"/>
      <c r="YG57" s="43"/>
      <c r="YH57" s="43"/>
      <c r="YI57" s="43"/>
      <c r="YJ57" s="43"/>
      <c r="YK57" s="43"/>
      <c r="YL57" s="43"/>
      <c r="YM57" s="43"/>
      <c r="YN57" s="43"/>
      <c r="YO57" s="43"/>
      <c r="YP57" s="43"/>
      <c r="YQ57" s="43"/>
      <c r="YR57" s="43"/>
      <c r="YS57" s="43"/>
      <c r="YT57" s="43"/>
      <c r="YU57" s="43"/>
      <c r="YV57" s="43"/>
      <c r="YW57" s="43"/>
      <c r="YX57" s="43"/>
      <c r="YY57" s="43"/>
      <c r="YZ57" s="43"/>
      <c r="ZA57" s="43"/>
      <c r="ZB57" s="43"/>
      <c r="ZC57" s="43"/>
      <c r="ZD57" s="43"/>
      <c r="ZE57" s="43"/>
      <c r="ZF57" s="43"/>
      <c r="ZG57" s="43"/>
      <c r="ZH57" s="43"/>
      <c r="ZI57" s="43"/>
      <c r="ZJ57" s="43"/>
      <c r="ZK57" s="43"/>
      <c r="ZL57" s="43"/>
      <c r="ZM57" s="43"/>
      <c r="ZN57" s="43"/>
      <c r="ZO57" s="43"/>
      <c r="ZP57" s="43"/>
      <c r="ZQ57" s="43"/>
      <c r="ZR57" s="43"/>
      <c r="ZS57" s="43"/>
      <c r="ZT57" s="43"/>
      <c r="ZU57" s="43"/>
      <c r="ZV57" s="43"/>
      <c r="ZW57" s="43"/>
      <c r="ZX57" s="43"/>
      <c r="ZY57" s="43"/>
      <c r="ZZ57" s="43"/>
      <c r="AAA57" s="43"/>
      <c r="AAB57" s="43"/>
      <c r="AAC57" s="43"/>
      <c r="AAD57" s="43"/>
      <c r="AAE57" s="43"/>
      <c r="AAF57" s="43"/>
      <c r="AAG57" s="43"/>
      <c r="AAH57" s="43"/>
      <c r="AAI57" s="43"/>
      <c r="AAJ57" s="43"/>
      <c r="AAK57" s="43"/>
      <c r="AAL57" s="43"/>
      <c r="AAM57" s="43"/>
      <c r="AAN57" s="43"/>
      <c r="AAO57" s="43"/>
      <c r="AAP57" s="43"/>
      <c r="AAQ57" s="43"/>
      <c r="AAR57" s="43"/>
      <c r="AAS57" s="43"/>
      <c r="AAT57" s="43"/>
      <c r="AAU57" s="43"/>
      <c r="AAV57" s="43"/>
      <c r="AAW57" s="43"/>
      <c r="AAX57" s="43"/>
      <c r="AAY57" s="43"/>
      <c r="AAZ57" s="43"/>
      <c r="ABA57" s="43"/>
      <c r="ABB57" s="43"/>
      <c r="ABC57" s="43"/>
      <c r="ABD57" s="43"/>
      <c r="ABE57" s="43"/>
      <c r="ABF57" s="43"/>
      <c r="ABG57" s="43"/>
      <c r="ABH57" s="43"/>
      <c r="ABI57" s="43"/>
      <c r="ABJ57" s="43"/>
      <c r="ABK57" s="43"/>
      <c r="ABL57" s="43"/>
      <c r="ABM57" s="43"/>
      <c r="ABN57" s="43"/>
      <c r="ABO57" s="43"/>
      <c r="ABP57" s="43"/>
      <c r="ABQ57" s="43"/>
      <c r="ABR57" s="43"/>
      <c r="ABS57" s="43"/>
      <c r="ABT57" s="43"/>
      <c r="ABU57" s="43"/>
      <c r="ABV57" s="43"/>
      <c r="ABW57" s="43"/>
      <c r="ABX57" s="43"/>
      <c r="ABY57" s="43"/>
      <c r="ABZ57" s="43"/>
      <c r="ACA57" s="43"/>
      <c r="ACB57" s="43"/>
      <c r="ACC57" s="43"/>
      <c r="ACD57" s="43"/>
      <c r="ACE57" s="43"/>
      <c r="ACF57" s="43"/>
      <c r="ACG57" s="43"/>
      <c r="ACH57" s="43"/>
      <c r="ACI57" s="43"/>
      <c r="ACJ57" s="43"/>
      <c r="ACK57" s="43"/>
      <c r="ACL57" s="43"/>
      <c r="ACM57" s="43"/>
      <c r="ACN57" s="43"/>
      <c r="ACO57" s="43"/>
      <c r="ACP57" s="43"/>
      <c r="ACQ57" s="43"/>
      <c r="ACR57" s="43"/>
      <c r="ACS57" s="43"/>
      <c r="ACT57" s="43"/>
      <c r="ACU57" s="43"/>
      <c r="ACV57" s="43"/>
      <c r="ACW57" s="43"/>
      <c r="ACX57" s="43"/>
      <c r="ACY57" s="43"/>
      <c r="ACZ57" s="43"/>
      <c r="ADA57" s="43"/>
      <c r="ADB57" s="43"/>
      <c r="ADC57" s="43"/>
      <c r="ADD57" s="43"/>
      <c r="ADE57" s="43"/>
      <c r="ADF57" s="43"/>
      <c r="ADG57" s="43"/>
      <c r="ADH57" s="43"/>
      <c r="ADI57" s="43"/>
      <c r="ADJ57" s="43"/>
      <c r="ADK57" s="43"/>
      <c r="ADL57" s="43"/>
      <c r="ADM57" s="43"/>
      <c r="ADN57" s="43"/>
      <c r="ADO57" s="43"/>
      <c r="ADP57" s="43"/>
      <c r="ADQ57" s="43"/>
      <c r="ADR57" s="43"/>
      <c r="ADS57" s="43"/>
      <c r="ADT57" s="43"/>
      <c r="ADU57" s="43"/>
      <c r="ADV57" s="43"/>
      <c r="ADW57" s="43"/>
      <c r="ADX57" s="43"/>
      <c r="ADY57" s="43"/>
      <c r="ADZ57" s="43"/>
      <c r="AEA57" s="43"/>
      <c r="AEB57" s="43"/>
      <c r="AEC57" s="43"/>
      <c r="AED57" s="43"/>
      <c r="AEE57" s="43"/>
      <c r="AEF57" s="43"/>
      <c r="AEG57" s="43"/>
      <c r="AEH57" s="43"/>
      <c r="AEI57" s="43"/>
      <c r="AEJ57" s="43"/>
      <c r="AEK57" s="43"/>
      <c r="AEL57" s="43"/>
      <c r="AEM57" s="43"/>
      <c r="AEN57" s="43"/>
      <c r="AEO57" s="43"/>
      <c r="AEP57" s="43"/>
      <c r="AEQ57" s="43"/>
      <c r="AER57" s="43"/>
      <c r="AES57" s="43"/>
      <c r="AET57" s="43"/>
      <c r="AEU57" s="43"/>
      <c r="AEV57" s="43"/>
      <c r="AEW57" s="43"/>
      <c r="AEX57" s="43"/>
      <c r="AEY57" s="43"/>
      <c r="AEZ57" s="43"/>
      <c r="AFA57" s="43"/>
      <c r="AFB57" s="43"/>
      <c r="AFC57" s="43"/>
      <c r="AFD57" s="43"/>
      <c r="AFE57" s="43"/>
      <c r="AFF57" s="43"/>
      <c r="AFG57" s="43"/>
      <c r="AFH57" s="43"/>
      <c r="AFI57" s="43"/>
      <c r="AFJ57" s="43"/>
      <c r="AFK57" s="43"/>
      <c r="AFL57" s="43"/>
      <c r="AFM57" s="43"/>
      <c r="AFN57" s="43"/>
      <c r="AFO57" s="43"/>
      <c r="AFP57" s="43"/>
      <c r="AFQ57" s="43"/>
      <c r="AFR57" s="43"/>
      <c r="AFS57" s="43"/>
      <c r="AFT57" s="43"/>
      <c r="AFU57" s="43"/>
      <c r="AFV57" s="43"/>
      <c r="AFW57" s="43"/>
      <c r="AFX57" s="43"/>
      <c r="AFY57" s="43"/>
      <c r="AFZ57" s="43"/>
      <c r="AGA57" s="43"/>
      <c r="AGB57" s="43"/>
      <c r="AGC57" s="43"/>
      <c r="AGD57" s="43"/>
      <c r="AGE57" s="43"/>
      <c r="AGF57" s="43"/>
      <c r="AGG57" s="43"/>
      <c r="AGH57" s="43"/>
      <c r="AGI57" s="43"/>
      <c r="AGJ57" s="43"/>
      <c r="AGK57" s="43"/>
      <c r="AGL57" s="43"/>
      <c r="AGM57" s="43"/>
      <c r="AGN57" s="43"/>
      <c r="AGO57" s="43"/>
      <c r="AGP57" s="43"/>
      <c r="AGQ57" s="43"/>
      <c r="AGR57" s="43"/>
      <c r="AGS57" s="43"/>
      <c r="AGT57" s="43"/>
      <c r="AGU57" s="43"/>
      <c r="AGV57" s="43"/>
      <c r="AGW57" s="43"/>
      <c r="AGX57" s="43"/>
      <c r="AGY57" s="43"/>
      <c r="AGZ57" s="43"/>
      <c r="AHA57" s="43"/>
      <c r="AHB57" s="43"/>
      <c r="AHC57" s="43"/>
      <c r="AHD57" s="43"/>
      <c r="AHE57" s="43"/>
      <c r="AHF57" s="43"/>
      <c r="AHG57" s="43"/>
      <c r="AHH57" s="43"/>
      <c r="AHI57" s="43"/>
      <c r="AHJ57" s="43"/>
      <c r="AHK57" s="43"/>
      <c r="AHL57" s="43"/>
      <c r="AHM57" s="43"/>
      <c r="AHN57" s="43"/>
      <c r="AHO57" s="43"/>
      <c r="AHP57" s="43"/>
      <c r="AHQ57" s="43"/>
      <c r="AHR57" s="43"/>
      <c r="AHS57" s="43"/>
      <c r="AHT57" s="43"/>
      <c r="AHU57" s="43"/>
      <c r="AHV57" s="43"/>
      <c r="AHW57" s="43"/>
      <c r="AHX57" s="43"/>
      <c r="AHY57" s="43"/>
      <c r="AHZ57" s="43"/>
      <c r="AIA57" s="43"/>
      <c r="AIB57" s="43"/>
      <c r="AIC57" s="43"/>
      <c r="AID57" s="43"/>
      <c r="AIE57" s="43"/>
      <c r="AIF57" s="43"/>
      <c r="AIG57" s="43"/>
      <c r="AIH57" s="43"/>
      <c r="AII57" s="43"/>
      <c r="AIJ57" s="43"/>
      <c r="AIK57" s="43"/>
      <c r="AIL57" s="43"/>
      <c r="AIM57" s="43"/>
      <c r="AIN57" s="43"/>
      <c r="AIO57" s="43"/>
      <c r="AIP57" s="43"/>
      <c r="AIQ57" s="43"/>
      <c r="AIR57" s="43"/>
      <c r="AIS57" s="43"/>
      <c r="AIT57" s="43"/>
      <c r="AIU57" s="43"/>
    </row>
    <row r="58" spans="1:931" s="31" customFormat="1" ht="30.75" customHeight="1" x14ac:dyDescent="0.25">
      <c r="A58" s="30"/>
      <c r="B58" s="27" t="s">
        <v>19</v>
      </c>
      <c r="C58" s="90" t="s">
        <v>100</v>
      </c>
      <c r="D58" s="91"/>
      <c r="E58" s="92"/>
      <c r="F58" s="15" t="s">
        <v>15</v>
      </c>
      <c r="G58" s="16" t="s">
        <v>347</v>
      </c>
      <c r="H58" s="16"/>
      <c r="I58" s="16"/>
      <c r="J58" s="16"/>
      <c r="K58" s="17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</row>
    <row r="59" spans="1:931" s="36" customFormat="1" ht="33" customHeight="1" x14ac:dyDescent="0.25">
      <c r="A59" s="30"/>
      <c r="B59" s="27" t="s">
        <v>21</v>
      </c>
      <c r="C59" s="90" t="s">
        <v>101</v>
      </c>
      <c r="D59" s="91"/>
      <c r="E59" s="92"/>
      <c r="F59" s="15" t="s">
        <v>15</v>
      </c>
      <c r="G59" s="16" t="s">
        <v>346</v>
      </c>
      <c r="H59" s="16"/>
      <c r="I59" s="16"/>
      <c r="J59" s="16"/>
      <c r="K59" s="17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</row>
    <row r="60" spans="1:931" s="36" customFormat="1" ht="27" customHeight="1" x14ac:dyDescent="0.25">
      <c r="A60" s="30"/>
      <c r="B60" s="27" t="s">
        <v>24</v>
      </c>
      <c r="C60" s="90" t="s">
        <v>102</v>
      </c>
      <c r="D60" s="91"/>
      <c r="E60" s="92"/>
      <c r="F60" s="15" t="s">
        <v>15</v>
      </c>
      <c r="G60" s="16" t="s">
        <v>103</v>
      </c>
      <c r="H60" s="16"/>
      <c r="I60" s="16"/>
      <c r="J60" s="16"/>
      <c r="K60" s="17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</row>
    <row r="61" spans="1:931" s="36" customFormat="1" ht="27" customHeight="1" x14ac:dyDescent="0.25">
      <c r="A61" s="30"/>
      <c r="B61" s="27" t="s">
        <v>26</v>
      </c>
      <c r="C61" s="90" t="s">
        <v>104</v>
      </c>
      <c r="D61" s="91"/>
      <c r="E61" s="92"/>
      <c r="F61" s="15" t="s">
        <v>15</v>
      </c>
      <c r="G61" s="16" t="s">
        <v>105</v>
      </c>
      <c r="H61" s="16"/>
      <c r="I61" s="16"/>
      <c r="J61" s="16"/>
      <c r="K61" s="17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</row>
    <row r="62" spans="1:931" s="36" customFormat="1" ht="39.75" customHeight="1" x14ac:dyDescent="0.25">
      <c r="A62" s="30"/>
      <c r="B62" s="27" t="s">
        <v>28</v>
      </c>
      <c r="C62" s="90" t="s">
        <v>106</v>
      </c>
      <c r="D62" s="91"/>
      <c r="E62" s="92"/>
      <c r="F62" s="15" t="s">
        <v>15</v>
      </c>
      <c r="G62" s="16" t="s">
        <v>345</v>
      </c>
      <c r="H62" s="16"/>
      <c r="I62" s="16"/>
      <c r="J62" s="16"/>
      <c r="K62" s="17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</row>
    <row r="63" spans="1:931" s="36" customFormat="1" ht="28.5" customHeight="1" x14ac:dyDescent="0.25">
      <c r="A63" s="104" t="s">
        <v>107</v>
      </c>
      <c r="B63" s="105"/>
      <c r="C63" s="105"/>
      <c r="D63" s="105"/>
      <c r="E63" s="106"/>
      <c r="F63" s="15"/>
      <c r="G63" s="16"/>
      <c r="H63" s="16"/>
      <c r="I63" s="16"/>
      <c r="J63" s="16"/>
      <c r="K63" s="17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</row>
    <row r="64" spans="1:931" s="18" customFormat="1" ht="42.75" customHeight="1" x14ac:dyDescent="0.25">
      <c r="A64" s="14" t="s">
        <v>108</v>
      </c>
      <c r="B64" s="96" t="s">
        <v>109</v>
      </c>
      <c r="C64" s="96"/>
      <c r="D64" s="96"/>
      <c r="E64" s="96"/>
      <c r="F64" s="15" t="s">
        <v>15</v>
      </c>
      <c r="G64" s="16"/>
      <c r="H64" s="16"/>
      <c r="I64" s="16"/>
      <c r="J64" s="16"/>
      <c r="K64" s="17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</row>
    <row r="65" spans="1:931" s="18" customFormat="1" ht="27" customHeight="1" thickBot="1" x14ac:dyDescent="0.3">
      <c r="A65" s="14"/>
      <c r="B65" s="27" t="s">
        <v>19</v>
      </c>
      <c r="C65" s="90" t="s">
        <v>110</v>
      </c>
      <c r="D65" s="91"/>
      <c r="E65" s="92"/>
      <c r="F65" s="15" t="s">
        <v>15</v>
      </c>
      <c r="G65" s="16" t="s">
        <v>349</v>
      </c>
      <c r="H65" s="16"/>
      <c r="I65" s="16"/>
      <c r="J65" s="16"/>
      <c r="K65" s="17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</row>
    <row r="66" spans="1:931" s="13" customFormat="1" ht="27.75" customHeight="1" thickBot="1" x14ac:dyDescent="0.3">
      <c r="A66" s="45"/>
      <c r="B66" s="46" t="s">
        <v>21</v>
      </c>
      <c r="C66" s="116" t="s">
        <v>111</v>
      </c>
      <c r="D66" s="117"/>
      <c r="E66" s="118"/>
      <c r="F66" s="65" t="s">
        <v>42</v>
      </c>
      <c r="G66" s="10" t="s">
        <v>384</v>
      </c>
      <c r="H66" s="10"/>
      <c r="I66" s="10"/>
      <c r="J66" s="10"/>
      <c r="K66" s="1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</row>
    <row r="67" spans="1:931" s="18" customFormat="1" ht="27" customHeight="1" x14ac:dyDescent="0.25">
      <c r="A67" s="14"/>
      <c r="B67" s="27" t="s">
        <v>24</v>
      </c>
      <c r="C67" s="90" t="s">
        <v>113</v>
      </c>
      <c r="D67" s="91"/>
      <c r="E67" s="92"/>
      <c r="F67" s="15" t="s">
        <v>99</v>
      </c>
      <c r="G67" s="16" t="s">
        <v>411</v>
      </c>
      <c r="H67" s="16"/>
      <c r="I67" s="16"/>
      <c r="J67" s="16"/>
      <c r="K67" s="17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</row>
    <row r="68" spans="1:931" s="18" customFormat="1" ht="44.25" customHeight="1" x14ac:dyDescent="0.25">
      <c r="A68" s="14"/>
      <c r="B68" s="27" t="s">
        <v>26</v>
      </c>
      <c r="C68" s="90" t="s">
        <v>114</v>
      </c>
      <c r="D68" s="91"/>
      <c r="E68" s="92"/>
      <c r="F68" s="15" t="s">
        <v>42</v>
      </c>
      <c r="G68" s="16" t="s">
        <v>410</v>
      </c>
      <c r="H68" s="16"/>
      <c r="I68" s="16"/>
      <c r="J68" s="16"/>
      <c r="K68" s="17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</row>
    <row r="69" spans="1:931" s="18" customFormat="1" ht="42" customHeight="1" x14ac:dyDescent="0.25">
      <c r="A69" s="14"/>
      <c r="B69" s="27" t="s">
        <v>28</v>
      </c>
      <c r="C69" s="90" t="s">
        <v>115</v>
      </c>
      <c r="D69" s="91"/>
      <c r="E69" s="92"/>
      <c r="F69" s="15" t="s">
        <v>99</v>
      </c>
      <c r="G69" s="16" t="s">
        <v>412</v>
      </c>
      <c r="H69" s="16"/>
      <c r="I69" s="16"/>
      <c r="J69" s="16"/>
      <c r="K69" s="17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</row>
    <row r="70" spans="1:931" s="18" customFormat="1" ht="54" customHeight="1" x14ac:dyDescent="0.25">
      <c r="A70" s="14"/>
      <c r="B70" s="27" t="s">
        <v>30</v>
      </c>
      <c r="C70" s="90" t="s">
        <v>116</v>
      </c>
      <c r="D70" s="91"/>
      <c r="E70" s="92"/>
      <c r="F70" s="15" t="s">
        <v>15</v>
      </c>
      <c r="G70" s="16" t="s">
        <v>385</v>
      </c>
      <c r="H70" s="16"/>
      <c r="I70" s="16"/>
      <c r="J70" s="16"/>
      <c r="K70" s="17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</row>
    <row r="71" spans="1:931" s="18" customFormat="1" ht="30.75" customHeight="1" x14ac:dyDescent="0.25">
      <c r="A71" s="14"/>
      <c r="B71" s="27" t="s">
        <v>32</v>
      </c>
      <c r="C71" s="90" t="s">
        <v>117</v>
      </c>
      <c r="D71" s="91"/>
      <c r="E71" s="92"/>
      <c r="F71" s="15" t="s">
        <v>99</v>
      </c>
      <c r="G71" s="16" t="s">
        <v>352</v>
      </c>
      <c r="H71" s="16"/>
      <c r="I71" s="16"/>
      <c r="J71" s="16"/>
      <c r="K71" s="17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</row>
    <row r="72" spans="1:931" s="18" customFormat="1" ht="45.75" customHeight="1" x14ac:dyDescent="0.25">
      <c r="A72" s="14"/>
      <c r="B72" s="27" t="s">
        <v>81</v>
      </c>
      <c r="C72" s="90" t="s">
        <v>118</v>
      </c>
      <c r="D72" s="91"/>
      <c r="E72" s="92"/>
      <c r="F72" s="15" t="s">
        <v>99</v>
      </c>
      <c r="G72" s="16" t="s">
        <v>386</v>
      </c>
      <c r="H72" s="16"/>
      <c r="I72" s="16"/>
      <c r="J72" s="16"/>
      <c r="K72" s="17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</row>
    <row r="73" spans="1:931" s="18" customFormat="1" ht="44.25" customHeight="1" x14ac:dyDescent="0.25">
      <c r="A73" s="14"/>
      <c r="B73" s="27" t="s">
        <v>119</v>
      </c>
      <c r="C73" s="90" t="s">
        <v>120</v>
      </c>
      <c r="D73" s="91"/>
      <c r="E73" s="92"/>
      <c r="F73" s="15" t="s">
        <v>99</v>
      </c>
      <c r="G73" s="16" t="s">
        <v>354</v>
      </c>
      <c r="H73" s="16"/>
      <c r="I73" s="16"/>
      <c r="J73" s="16"/>
      <c r="K73" s="17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</row>
    <row r="74" spans="1:931" s="18" customFormat="1" ht="42" customHeight="1" x14ac:dyDescent="0.25">
      <c r="A74" s="14" t="s">
        <v>121</v>
      </c>
      <c r="B74" s="96" t="s">
        <v>122</v>
      </c>
      <c r="C74" s="96"/>
      <c r="D74" s="96"/>
      <c r="E74" s="96"/>
      <c r="F74" s="15" t="s">
        <v>15</v>
      </c>
      <c r="G74" s="16" t="s">
        <v>355</v>
      </c>
      <c r="H74" s="16"/>
      <c r="I74" s="16"/>
      <c r="J74" s="16"/>
      <c r="K74" s="17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</row>
    <row r="75" spans="1:931" s="18" customFormat="1" ht="24.75" customHeight="1" x14ac:dyDescent="0.25">
      <c r="A75" s="104" t="s">
        <v>123</v>
      </c>
      <c r="B75" s="105"/>
      <c r="C75" s="105"/>
      <c r="D75" s="105"/>
      <c r="E75" s="106"/>
      <c r="F75" s="15"/>
      <c r="G75" s="16"/>
      <c r="H75" s="16"/>
      <c r="I75" s="16"/>
      <c r="J75" s="16"/>
      <c r="K75" s="17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</row>
    <row r="76" spans="1:931" s="18" customFormat="1" ht="30.75" customHeight="1" x14ac:dyDescent="0.25">
      <c r="A76" s="14" t="s">
        <v>124</v>
      </c>
      <c r="B76" s="96" t="s">
        <v>125</v>
      </c>
      <c r="C76" s="96"/>
      <c r="D76" s="96"/>
      <c r="E76" s="96"/>
      <c r="F76" s="15" t="s">
        <v>15</v>
      </c>
      <c r="G76" s="16" t="s">
        <v>356</v>
      </c>
      <c r="H76" s="16"/>
      <c r="I76" s="16"/>
      <c r="J76" s="16"/>
      <c r="K76" s="17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</row>
    <row r="77" spans="1:931" s="18" customFormat="1" ht="33.75" customHeight="1" x14ac:dyDescent="0.25">
      <c r="A77" s="14" t="s">
        <v>126</v>
      </c>
      <c r="B77" s="96" t="s">
        <v>127</v>
      </c>
      <c r="C77" s="96"/>
      <c r="D77" s="96"/>
      <c r="E77" s="96"/>
      <c r="F77" s="15" t="s">
        <v>42</v>
      </c>
      <c r="G77" s="16" t="s">
        <v>357</v>
      </c>
      <c r="H77" s="16"/>
      <c r="I77" s="16"/>
      <c r="J77" s="16"/>
      <c r="K77" s="17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</row>
    <row r="78" spans="1:931" s="18" customFormat="1" ht="33" customHeight="1" x14ac:dyDescent="0.25">
      <c r="A78" s="14" t="s">
        <v>128</v>
      </c>
      <c r="B78" s="96" t="s">
        <v>129</v>
      </c>
      <c r="C78" s="96"/>
      <c r="D78" s="96"/>
      <c r="E78" s="96"/>
      <c r="F78" s="15"/>
      <c r="G78" s="16"/>
      <c r="H78" s="16"/>
      <c r="I78" s="16"/>
      <c r="J78" s="16"/>
      <c r="K78" s="17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</row>
    <row r="79" spans="1:931" s="18" customFormat="1" ht="30" customHeight="1" x14ac:dyDescent="0.25">
      <c r="A79" s="14"/>
      <c r="B79" s="27" t="s">
        <v>19</v>
      </c>
      <c r="C79" s="90" t="s">
        <v>130</v>
      </c>
      <c r="D79" s="91"/>
      <c r="E79" s="92"/>
      <c r="F79" s="15" t="s">
        <v>15</v>
      </c>
      <c r="G79" s="16" t="s">
        <v>356</v>
      </c>
      <c r="H79" s="16"/>
      <c r="I79" s="16"/>
      <c r="J79" s="16"/>
      <c r="K79" s="17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</row>
    <row r="80" spans="1:931" s="18" customFormat="1" ht="32.25" customHeight="1" x14ac:dyDescent="0.25">
      <c r="A80" s="14"/>
      <c r="B80" s="27" t="s">
        <v>21</v>
      </c>
      <c r="C80" s="90" t="s">
        <v>131</v>
      </c>
      <c r="D80" s="91"/>
      <c r="E80" s="92"/>
      <c r="F80" s="15" t="s">
        <v>15</v>
      </c>
      <c r="G80" s="16" t="s">
        <v>356</v>
      </c>
      <c r="H80" s="16"/>
      <c r="I80" s="16"/>
      <c r="J80" s="16"/>
      <c r="K80" s="1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</row>
    <row r="81" spans="1:931" s="18" customFormat="1" ht="30.75" customHeight="1" x14ac:dyDescent="0.25">
      <c r="A81" s="14" t="s">
        <v>132</v>
      </c>
      <c r="B81" s="96" t="s">
        <v>133</v>
      </c>
      <c r="C81" s="96"/>
      <c r="D81" s="96"/>
      <c r="E81" s="96"/>
      <c r="F81" s="15" t="s">
        <v>42</v>
      </c>
      <c r="G81" s="16" t="s">
        <v>387</v>
      </c>
      <c r="H81" s="16"/>
      <c r="I81" s="16"/>
      <c r="J81" s="16"/>
      <c r="K81" s="17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</row>
    <row r="82" spans="1:931" s="18" customFormat="1" ht="30.75" customHeight="1" x14ac:dyDescent="0.25">
      <c r="A82" s="104" t="s">
        <v>135</v>
      </c>
      <c r="B82" s="105"/>
      <c r="C82" s="105"/>
      <c r="D82" s="105"/>
      <c r="E82" s="106"/>
      <c r="F82" s="15"/>
      <c r="G82" s="16"/>
      <c r="H82" s="16"/>
      <c r="I82" s="16"/>
      <c r="J82" s="16"/>
      <c r="K82" s="17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</row>
    <row r="83" spans="1:931" s="18" customFormat="1" ht="30.75" customHeight="1" x14ac:dyDescent="0.25">
      <c r="A83" s="104" t="s">
        <v>136</v>
      </c>
      <c r="B83" s="105"/>
      <c r="C83" s="105"/>
      <c r="D83" s="105"/>
      <c r="E83" s="106"/>
      <c r="F83" s="15" t="s">
        <v>15</v>
      </c>
      <c r="G83" s="16"/>
      <c r="H83" s="16"/>
      <c r="I83" s="16"/>
      <c r="J83" s="16"/>
      <c r="K83" s="17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</row>
    <row r="84" spans="1:931" s="18" customFormat="1" ht="30.75" customHeight="1" x14ac:dyDescent="0.25">
      <c r="A84" s="104" t="s">
        <v>137</v>
      </c>
      <c r="B84" s="105"/>
      <c r="C84" s="105"/>
      <c r="D84" s="105"/>
      <c r="E84" s="106"/>
      <c r="F84" s="15"/>
      <c r="G84" s="16"/>
      <c r="H84" s="16"/>
      <c r="I84" s="16"/>
      <c r="J84" s="16"/>
      <c r="K84" s="17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</row>
    <row r="85" spans="1:931" s="18" customFormat="1" ht="45" customHeight="1" x14ac:dyDescent="0.25">
      <c r="A85" s="14" t="s">
        <v>138</v>
      </c>
      <c r="B85" s="96" t="s">
        <v>139</v>
      </c>
      <c r="C85" s="96"/>
      <c r="D85" s="96"/>
      <c r="E85" s="96"/>
      <c r="F85" s="15" t="s">
        <v>15</v>
      </c>
      <c r="G85" s="16"/>
      <c r="H85" s="16"/>
      <c r="I85" s="16"/>
      <c r="J85" s="16"/>
      <c r="K85" s="17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</row>
    <row r="86" spans="1:931" s="18" customFormat="1" ht="22.5" customHeight="1" x14ac:dyDescent="0.25">
      <c r="A86" s="14"/>
      <c r="B86" s="27" t="s">
        <v>19</v>
      </c>
      <c r="C86" s="90" t="s">
        <v>140</v>
      </c>
      <c r="D86" s="91"/>
      <c r="E86" s="92"/>
      <c r="F86" s="15" t="s">
        <v>15</v>
      </c>
      <c r="G86" s="16" t="s">
        <v>388</v>
      </c>
      <c r="H86" s="16"/>
      <c r="I86" s="16"/>
      <c r="J86" s="16"/>
      <c r="K86" s="17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</row>
    <row r="87" spans="1:931" s="18" customFormat="1" ht="24.75" customHeight="1" thickBot="1" x14ac:dyDescent="0.3">
      <c r="A87" s="14"/>
      <c r="B87" s="27" t="s">
        <v>21</v>
      </c>
      <c r="C87" s="90" t="s">
        <v>141</v>
      </c>
      <c r="D87" s="91"/>
      <c r="E87" s="92"/>
      <c r="F87" s="15" t="s">
        <v>15</v>
      </c>
      <c r="G87" s="16" t="s">
        <v>388</v>
      </c>
      <c r="H87" s="16"/>
      <c r="I87" s="16"/>
      <c r="J87" s="16"/>
      <c r="K87" s="17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</row>
    <row r="88" spans="1:931" s="13" customFormat="1" ht="36" customHeight="1" thickBot="1" x14ac:dyDescent="0.3">
      <c r="A88" s="45"/>
      <c r="B88" s="46" t="s">
        <v>24</v>
      </c>
      <c r="C88" s="90" t="s">
        <v>142</v>
      </c>
      <c r="D88" s="91"/>
      <c r="E88" s="92"/>
      <c r="F88" s="15" t="s">
        <v>42</v>
      </c>
      <c r="G88" s="10" t="s">
        <v>413</v>
      </c>
      <c r="H88" s="10"/>
      <c r="I88" s="10"/>
      <c r="J88" s="10"/>
      <c r="K88" s="1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</row>
    <row r="89" spans="1:931" s="51" customFormat="1" ht="28.5" customHeight="1" x14ac:dyDescent="0.25">
      <c r="A89" s="47"/>
      <c r="B89" s="46" t="s">
        <v>26</v>
      </c>
      <c r="C89" s="90" t="s">
        <v>143</v>
      </c>
      <c r="D89" s="91"/>
      <c r="E89" s="92"/>
      <c r="F89" s="15" t="s">
        <v>42</v>
      </c>
      <c r="G89" s="10" t="s">
        <v>413</v>
      </c>
      <c r="H89" s="49"/>
      <c r="I89" s="49"/>
      <c r="J89" s="49"/>
      <c r="K89" s="50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</row>
    <row r="90" spans="1:931" s="25" customFormat="1" ht="28.5" customHeight="1" x14ac:dyDescent="0.25">
      <c r="A90" s="104" t="s">
        <v>144</v>
      </c>
      <c r="B90" s="105"/>
      <c r="C90" s="105"/>
      <c r="D90" s="105"/>
      <c r="E90" s="106"/>
      <c r="F90" s="15"/>
      <c r="G90" s="16"/>
      <c r="H90" s="16"/>
      <c r="I90" s="16"/>
      <c r="J90" s="16"/>
      <c r="K90" s="17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</row>
    <row r="91" spans="1:931" s="18" customFormat="1" ht="30.75" customHeight="1" x14ac:dyDescent="0.25">
      <c r="A91" s="104" t="s">
        <v>145</v>
      </c>
      <c r="B91" s="105"/>
      <c r="C91" s="105"/>
      <c r="D91" s="105"/>
      <c r="E91" s="106"/>
      <c r="F91" s="15" t="s">
        <v>15</v>
      </c>
      <c r="G91" s="52" t="s">
        <v>146</v>
      </c>
      <c r="H91" s="16"/>
      <c r="I91" s="16"/>
      <c r="J91" s="16"/>
      <c r="K91" s="17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</row>
    <row r="92" spans="1:931" s="53" customFormat="1" ht="30.75" customHeight="1" thickBot="1" x14ac:dyDescent="0.3">
      <c r="A92" s="14" t="s">
        <v>147</v>
      </c>
      <c r="B92" s="96" t="s">
        <v>148</v>
      </c>
      <c r="C92" s="96"/>
      <c r="D92" s="96"/>
      <c r="E92" s="96"/>
      <c r="F92" s="15"/>
      <c r="G92" s="16"/>
      <c r="H92" s="16"/>
      <c r="I92" s="16"/>
      <c r="J92" s="16"/>
      <c r="K92" s="17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</row>
    <row r="93" spans="1:931" s="13" customFormat="1" ht="38.25" customHeight="1" thickBot="1" x14ac:dyDescent="0.3">
      <c r="A93" s="45"/>
      <c r="B93" s="54" t="s">
        <v>19</v>
      </c>
      <c r="C93" s="90" t="s">
        <v>149</v>
      </c>
      <c r="D93" s="91"/>
      <c r="E93" s="92"/>
      <c r="F93" s="15" t="s">
        <v>42</v>
      </c>
      <c r="G93" s="10" t="s">
        <v>389</v>
      </c>
      <c r="H93" s="10"/>
      <c r="I93" s="10"/>
      <c r="J93" s="10"/>
      <c r="K93" s="1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</row>
    <row r="94" spans="1:931" s="13" customFormat="1" ht="68.25" customHeight="1" thickBot="1" x14ac:dyDescent="0.3">
      <c r="A94" s="45"/>
      <c r="B94" s="54" t="s">
        <v>21</v>
      </c>
      <c r="C94" s="90" t="s">
        <v>150</v>
      </c>
      <c r="D94" s="91"/>
      <c r="E94" s="92"/>
      <c r="F94" s="15" t="s">
        <v>42</v>
      </c>
      <c r="G94" s="10" t="s">
        <v>390</v>
      </c>
      <c r="H94" s="10"/>
      <c r="I94" s="10"/>
      <c r="J94" s="10"/>
      <c r="K94" s="1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</row>
    <row r="95" spans="1:931" s="18" customFormat="1" ht="39" customHeight="1" x14ac:dyDescent="0.25">
      <c r="A95" s="14"/>
      <c r="B95" s="27" t="s">
        <v>24</v>
      </c>
      <c r="C95" s="90" t="s">
        <v>151</v>
      </c>
      <c r="D95" s="91"/>
      <c r="E95" s="92"/>
      <c r="F95" s="15" t="s">
        <v>42</v>
      </c>
      <c r="G95" s="10" t="s">
        <v>390</v>
      </c>
      <c r="H95" s="16"/>
      <c r="I95" s="16"/>
      <c r="J95" s="16"/>
      <c r="K95" s="17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</row>
    <row r="96" spans="1:931" s="18" customFormat="1" ht="31.5" customHeight="1" x14ac:dyDescent="0.25">
      <c r="A96" s="104" t="s">
        <v>152</v>
      </c>
      <c r="B96" s="105"/>
      <c r="C96" s="105"/>
      <c r="D96" s="105"/>
      <c r="E96" s="106"/>
      <c r="F96" s="15"/>
      <c r="G96" s="16"/>
      <c r="H96" s="16"/>
      <c r="I96" s="16"/>
      <c r="J96" s="16"/>
      <c r="K96" s="17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</row>
    <row r="97" spans="1:931" s="18" customFormat="1" ht="35.25" customHeight="1" x14ac:dyDescent="0.25">
      <c r="A97" s="14" t="s">
        <v>153</v>
      </c>
      <c r="B97" s="96" t="s">
        <v>154</v>
      </c>
      <c r="C97" s="96"/>
      <c r="D97" s="96"/>
      <c r="E97" s="96"/>
      <c r="F97" s="15" t="s">
        <v>15</v>
      </c>
      <c r="G97" s="16"/>
      <c r="H97" s="16"/>
      <c r="I97" s="16"/>
      <c r="J97" s="16"/>
      <c r="K97" s="17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</row>
    <row r="98" spans="1:931" s="18" customFormat="1" ht="48.75" customHeight="1" x14ac:dyDescent="0.25">
      <c r="A98" s="14"/>
      <c r="B98" s="27" t="s">
        <v>19</v>
      </c>
      <c r="C98" s="90" t="s">
        <v>155</v>
      </c>
      <c r="D98" s="91"/>
      <c r="E98" s="92"/>
      <c r="F98" s="15" t="s">
        <v>42</v>
      </c>
      <c r="G98" s="10" t="s">
        <v>390</v>
      </c>
      <c r="H98" s="16"/>
      <c r="I98" s="16"/>
      <c r="J98" s="16"/>
      <c r="K98" s="17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</row>
    <row r="99" spans="1:931" s="18" customFormat="1" ht="27.75" customHeight="1" x14ac:dyDescent="0.25">
      <c r="A99" s="14"/>
      <c r="B99" s="27" t="s">
        <v>21</v>
      </c>
      <c r="C99" s="90" t="s">
        <v>156</v>
      </c>
      <c r="D99" s="91"/>
      <c r="E99" s="92"/>
      <c r="F99" s="15" t="s">
        <v>42</v>
      </c>
      <c r="G99" s="10" t="s">
        <v>390</v>
      </c>
      <c r="H99" s="16"/>
      <c r="I99" s="16"/>
      <c r="J99" s="16"/>
      <c r="K99" s="17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</row>
    <row r="100" spans="1:931" s="18" customFormat="1" ht="31.5" customHeight="1" thickBot="1" x14ac:dyDescent="0.3">
      <c r="A100" s="14"/>
      <c r="B100" s="27" t="s">
        <v>24</v>
      </c>
      <c r="C100" s="90" t="s">
        <v>158</v>
      </c>
      <c r="D100" s="91"/>
      <c r="E100" s="92"/>
      <c r="F100" s="15" t="s">
        <v>15</v>
      </c>
      <c r="G100" s="16" t="s">
        <v>392</v>
      </c>
      <c r="H100" s="16"/>
      <c r="I100" s="16"/>
      <c r="J100" s="16"/>
      <c r="K100" s="17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</row>
    <row r="101" spans="1:931" s="13" customFormat="1" ht="22.5" customHeight="1" thickBot="1" x14ac:dyDescent="0.3">
      <c r="A101" s="99" t="s">
        <v>159</v>
      </c>
      <c r="B101" s="100"/>
      <c r="C101" s="100"/>
      <c r="D101" s="100"/>
      <c r="E101" s="100"/>
      <c r="F101" s="9"/>
      <c r="G101" s="10"/>
      <c r="H101" s="10"/>
      <c r="I101" s="10"/>
      <c r="J101" s="10"/>
      <c r="K101" s="1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</row>
    <row r="102" spans="1:931" s="51" customFormat="1" ht="42" customHeight="1" x14ac:dyDescent="0.25">
      <c r="A102" s="55" t="s">
        <v>160</v>
      </c>
      <c r="B102" s="96" t="s">
        <v>161</v>
      </c>
      <c r="C102" s="96"/>
      <c r="D102" s="96"/>
      <c r="E102" s="96"/>
      <c r="F102" s="48" t="s">
        <v>99</v>
      </c>
      <c r="G102" s="49" t="s">
        <v>362</v>
      </c>
      <c r="H102" s="49"/>
      <c r="I102" s="49"/>
      <c r="J102" s="49"/>
      <c r="K102" s="50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</row>
    <row r="103" spans="1:931" s="25" customFormat="1" ht="32.25" customHeight="1" x14ac:dyDescent="0.25">
      <c r="A103" s="104" t="s">
        <v>162</v>
      </c>
      <c r="B103" s="105"/>
      <c r="C103" s="105"/>
      <c r="D103" s="105"/>
      <c r="E103" s="106"/>
      <c r="F103" s="15"/>
      <c r="G103" s="16"/>
      <c r="H103" s="16"/>
      <c r="I103" s="16"/>
      <c r="J103" s="16"/>
      <c r="K103" s="17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</row>
    <row r="104" spans="1:931" s="18" customFormat="1" ht="30" customHeight="1" x14ac:dyDescent="0.25">
      <c r="A104" s="104" t="s">
        <v>163</v>
      </c>
      <c r="B104" s="105"/>
      <c r="C104" s="105"/>
      <c r="D104" s="105"/>
      <c r="E104" s="106"/>
      <c r="F104" s="15"/>
      <c r="G104" s="16"/>
      <c r="H104" s="16"/>
      <c r="I104" s="16"/>
      <c r="J104" s="16"/>
      <c r="K104" s="17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</row>
    <row r="105" spans="1:931" s="18" customFormat="1" ht="40.5" customHeight="1" x14ac:dyDescent="0.25">
      <c r="A105" s="14" t="s">
        <v>164</v>
      </c>
      <c r="B105" s="96" t="s">
        <v>165</v>
      </c>
      <c r="C105" s="96"/>
      <c r="D105" s="96"/>
      <c r="E105" s="96"/>
      <c r="F105" s="15"/>
      <c r="G105" s="16"/>
      <c r="H105" s="16"/>
      <c r="I105" s="16"/>
      <c r="J105" s="16"/>
      <c r="K105" s="17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</row>
    <row r="106" spans="1:931" s="36" customFormat="1" ht="31.5" customHeight="1" x14ac:dyDescent="0.25">
      <c r="A106" s="30"/>
      <c r="B106" s="27" t="s">
        <v>19</v>
      </c>
      <c r="C106" s="90" t="s">
        <v>166</v>
      </c>
      <c r="D106" s="91"/>
      <c r="E106" s="92"/>
      <c r="F106" s="15" t="s">
        <v>42</v>
      </c>
      <c r="G106" s="10" t="s">
        <v>390</v>
      </c>
      <c r="H106" s="16"/>
      <c r="I106" s="16"/>
      <c r="J106" s="16"/>
      <c r="K106" s="17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</row>
    <row r="107" spans="1:931" s="36" customFormat="1" ht="31.5" customHeight="1" x14ac:dyDescent="0.25">
      <c r="A107" s="30"/>
      <c r="B107" s="27" t="s">
        <v>21</v>
      </c>
      <c r="C107" s="90" t="s">
        <v>167</v>
      </c>
      <c r="D107" s="91"/>
      <c r="E107" s="92"/>
      <c r="F107" s="15" t="s">
        <v>42</v>
      </c>
      <c r="G107" s="10" t="s">
        <v>390</v>
      </c>
      <c r="H107" s="16"/>
      <c r="I107" s="16"/>
      <c r="J107" s="16"/>
      <c r="K107" s="17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</row>
    <row r="108" spans="1:931" s="36" customFormat="1" ht="31.5" customHeight="1" x14ac:dyDescent="0.25">
      <c r="A108" s="30"/>
      <c r="B108" s="27" t="s">
        <v>24</v>
      </c>
      <c r="C108" s="90" t="s">
        <v>168</v>
      </c>
      <c r="D108" s="91"/>
      <c r="E108" s="92"/>
      <c r="F108" s="15" t="s">
        <v>42</v>
      </c>
      <c r="G108" s="10" t="s">
        <v>390</v>
      </c>
      <c r="H108" s="16"/>
      <c r="I108" s="16"/>
      <c r="J108" s="16"/>
      <c r="K108" s="17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</row>
    <row r="109" spans="1:931" s="36" customFormat="1" ht="31.5" customHeight="1" x14ac:dyDescent="0.25">
      <c r="A109" s="119" t="s">
        <v>170</v>
      </c>
      <c r="B109" s="120"/>
      <c r="C109" s="120"/>
      <c r="D109" s="120"/>
      <c r="E109" s="121"/>
      <c r="F109" s="15"/>
      <c r="G109" s="16"/>
      <c r="H109" s="16"/>
      <c r="I109" s="16"/>
      <c r="J109" s="16"/>
      <c r="K109" s="17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</row>
    <row r="110" spans="1:931" s="18" customFormat="1" ht="30" customHeight="1" x14ac:dyDescent="0.25">
      <c r="A110" s="14" t="s">
        <v>171</v>
      </c>
      <c r="B110" s="96" t="s">
        <v>172</v>
      </c>
      <c r="C110" s="96"/>
      <c r="D110" s="96"/>
      <c r="E110" s="96"/>
      <c r="F110" s="15"/>
      <c r="G110" s="16"/>
      <c r="H110" s="16"/>
      <c r="I110" s="16"/>
      <c r="J110" s="16"/>
      <c r="K110" s="17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</row>
    <row r="111" spans="1:931" s="18" customFormat="1" ht="30.75" customHeight="1" x14ac:dyDescent="0.25">
      <c r="A111" s="14"/>
      <c r="B111" s="27" t="s">
        <v>19</v>
      </c>
      <c r="C111" s="90" t="s">
        <v>173</v>
      </c>
      <c r="D111" s="91"/>
      <c r="E111" s="92"/>
      <c r="F111" s="15" t="s">
        <v>42</v>
      </c>
      <c r="G111" s="10" t="s">
        <v>390</v>
      </c>
      <c r="H111" s="16"/>
      <c r="I111" s="16"/>
      <c r="J111" s="16"/>
      <c r="K111" s="17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</row>
    <row r="112" spans="1:931" s="18" customFormat="1" ht="33" customHeight="1" x14ac:dyDescent="0.25">
      <c r="A112" s="14"/>
      <c r="B112" s="27" t="s">
        <v>21</v>
      </c>
      <c r="C112" s="90" t="s">
        <v>174</v>
      </c>
      <c r="D112" s="91"/>
      <c r="E112" s="92"/>
      <c r="F112" s="15" t="s">
        <v>42</v>
      </c>
      <c r="G112" s="10" t="s">
        <v>390</v>
      </c>
      <c r="H112" s="16"/>
      <c r="I112" s="16"/>
      <c r="J112" s="16"/>
      <c r="K112" s="17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</row>
    <row r="113" spans="1:931" s="73" customFormat="1" ht="30.75" customHeight="1" x14ac:dyDescent="0.25">
      <c r="A113" s="122" t="s">
        <v>175</v>
      </c>
      <c r="B113" s="123"/>
      <c r="C113" s="123"/>
      <c r="D113" s="123"/>
      <c r="E113" s="124"/>
      <c r="F113" s="74" t="s">
        <v>42</v>
      </c>
      <c r="G113" s="71" t="s">
        <v>404</v>
      </c>
      <c r="H113" s="71"/>
      <c r="I113" s="71"/>
      <c r="J113" s="71"/>
      <c r="K113" s="72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3"/>
      <c r="BN113" s="43"/>
      <c r="BO113" s="43"/>
      <c r="BP113" s="43"/>
      <c r="BQ113" s="43"/>
      <c r="BR113" s="4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43"/>
      <c r="CW113" s="43"/>
      <c r="CX113" s="43"/>
      <c r="CY113" s="43"/>
      <c r="CZ113" s="43"/>
      <c r="DA113" s="43"/>
      <c r="DB113" s="43"/>
      <c r="DC113" s="43"/>
      <c r="DD113" s="43"/>
      <c r="DE113" s="43"/>
      <c r="DF113" s="43"/>
      <c r="DG113" s="43"/>
      <c r="DH113" s="43"/>
      <c r="DI113" s="43"/>
      <c r="DJ113" s="43"/>
      <c r="DK113" s="43"/>
      <c r="DL113" s="43"/>
      <c r="DM113" s="43"/>
      <c r="DN113" s="43"/>
      <c r="DO113" s="43"/>
      <c r="DP113" s="43"/>
      <c r="DQ113" s="43"/>
      <c r="DR113" s="43"/>
      <c r="DS113" s="43"/>
      <c r="DT113" s="43"/>
      <c r="DU113" s="43"/>
      <c r="DV113" s="43"/>
      <c r="DW113" s="43"/>
      <c r="DX113" s="43"/>
      <c r="DY113" s="43"/>
      <c r="DZ113" s="43"/>
      <c r="EA113" s="43"/>
      <c r="EB113" s="43"/>
      <c r="EC113" s="43"/>
      <c r="ED113" s="43"/>
      <c r="EE113" s="43"/>
      <c r="EF113" s="43"/>
      <c r="EG113" s="43"/>
      <c r="EH113" s="43"/>
      <c r="EI113" s="43"/>
      <c r="EJ113" s="43"/>
      <c r="EK113" s="43"/>
      <c r="EL113" s="43"/>
      <c r="EM113" s="43"/>
      <c r="EN113" s="43"/>
      <c r="EO113" s="43"/>
      <c r="EP113" s="43"/>
      <c r="EQ113" s="43"/>
      <c r="ER113" s="43"/>
      <c r="ES113" s="43"/>
      <c r="ET113" s="43"/>
      <c r="EU113" s="43"/>
      <c r="EV113" s="43"/>
      <c r="EW113" s="43"/>
      <c r="EX113" s="43"/>
      <c r="EY113" s="43"/>
      <c r="EZ113" s="43"/>
      <c r="FA113" s="43"/>
      <c r="FB113" s="43"/>
      <c r="FC113" s="43"/>
      <c r="FD113" s="43"/>
      <c r="FE113" s="43"/>
      <c r="FF113" s="43"/>
      <c r="FG113" s="43"/>
      <c r="FH113" s="43"/>
      <c r="FI113" s="43"/>
      <c r="FJ113" s="43"/>
      <c r="FK113" s="43"/>
      <c r="FL113" s="43"/>
      <c r="FM113" s="43"/>
      <c r="FN113" s="43"/>
      <c r="FO113" s="43"/>
      <c r="FP113" s="43"/>
      <c r="FQ113" s="43"/>
      <c r="FR113" s="43"/>
      <c r="FS113" s="43"/>
      <c r="FT113" s="43"/>
      <c r="FU113" s="43"/>
      <c r="FV113" s="43"/>
      <c r="FW113" s="43"/>
      <c r="FX113" s="43"/>
      <c r="FY113" s="43"/>
      <c r="FZ113" s="43"/>
      <c r="GA113" s="43"/>
      <c r="GB113" s="43"/>
      <c r="GC113" s="43"/>
      <c r="GD113" s="43"/>
      <c r="GE113" s="43"/>
      <c r="GF113" s="43"/>
      <c r="GG113" s="43"/>
      <c r="GH113" s="43"/>
      <c r="GI113" s="43"/>
      <c r="GJ113" s="43"/>
      <c r="GK113" s="43"/>
      <c r="GL113" s="43"/>
      <c r="GM113" s="43"/>
      <c r="GN113" s="43"/>
      <c r="GO113" s="43"/>
      <c r="GP113" s="43"/>
      <c r="GQ113" s="43"/>
      <c r="GR113" s="43"/>
      <c r="GS113" s="43"/>
      <c r="GT113" s="43"/>
      <c r="GU113" s="43"/>
      <c r="GV113" s="43"/>
      <c r="GW113" s="43"/>
      <c r="GX113" s="43"/>
      <c r="GY113" s="43"/>
      <c r="GZ113" s="43"/>
      <c r="HA113" s="43"/>
      <c r="HB113" s="43"/>
      <c r="HC113" s="43"/>
      <c r="HD113" s="43"/>
      <c r="HE113" s="43"/>
      <c r="HF113" s="43"/>
      <c r="HG113" s="43"/>
      <c r="HH113" s="43"/>
      <c r="HI113" s="43"/>
      <c r="HJ113" s="43"/>
      <c r="HK113" s="43"/>
      <c r="HL113" s="43"/>
      <c r="HM113" s="43"/>
      <c r="HN113" s="43"/>
      <c r="HO113" s="43"/>
      <c r="HP113" s="43"/>
      <c r="HQ113" s="43"/>
      <c r="HR113" s="43"/>
      <c r="HS113" s="43"/>
      <c r="HT113" s="43"/>
      <c r="HU113" s="43"/>
      <c r="HV113" s="43"/>
      <c r="HW113" s="43"/>
      <c r="HX113" s="43"/>
      <c r="HY113" s="43"/>
      <c r="HZ113" s="43"/>
      <c r="IA113" s="43"/>
      <c r="IB113" s="43"/>
      <c r="IC113" s="43"/>
      <c r="ID113" s="43"/>
      <c r="IE113" s="43"/>
      <c r="IF113" s="43"/>
      <c r="IG113" s="43"/>
      <c r="IH113" s="43"/>
      <c r="II113" s="43"/>
      <c r="IJ113" s="43"/>
      <c r="IK113" s="43"/>
      <c r="IL113" s="43"/>
      <c r="IM113" s="43"/>
      <c r="IN113" s="43"/>
      <c r="IO113" s="43"/>
      <c r="IP113" s="43"/>
      <c r="IQ113" s="43"/>
      <c r="IR113" s="43"/>
      <c r="IS113" s="43"/>
      <c r="IT113" s="43"/>
      <c r="IU113" s="43"/>
      <c r="IV113" s="43"/>
      <c r="IW113" s="43"/>
      <c r="IX113" s="43"/>
      <c r="IY113" s="43"/>
      <c r="IZ113" s="43"/>
      <c r="JA113" s="43"/>
      <c r="JB113" s="43"/>
      <c r="JC113" s="43"/>
      <c r="JD113" s="43"/>
      <c r="JE113" s="43"/>
      <c r="JF113" s="43"/>
      <c r="JG113" s="43"/>
      <c r="JH113" s="43"/>
      <c r="JI113" s="43"/>
      <c r="JJ113" s="43"/>
      <c r="JK113" s="43"/>
      <c r="JL113" s="43"/>
      <c r="JM113" s="43"/>
      <c r="JN113" s="43"/>
      <c r="JO113" s="43"/>
      <c r="JP113" s="43"/>
      <c r="JQ113" s="43"/>
      <c r="JR113" s="43"/>
      <c r="JS113" s="43"/>
      <c r="JT113" s="43"/>
      <c r="JU113" s="43"/>
      <c r="JV113" s="43"/>
      <c r="JW113" s="43"/>
      <c r="JX113" s="43"/>
      <c r="JY113" s="43"/>
      <c r="JZ113" s="43"/>
      <c r="KA113" s="43"/>
      <c r="KB113" s="43"/>
      <c r="KC113" s="43"/>
      <c r="KD113" s="43"/>
      <c r="KE113" s="43"/>
      <c r="KF113" s="43"/>
      <c r="KG113" s="43"/>
      <c r="KH113" s="43"/>
      <c r="KI113" s="43"/>
      <c r="KJ113" s="43"/>
      <c r="KK113" s="43"/>
      <c r="KL113" s="43"/>
      <c r="KM113" s="43"/>
      <c r="KN113" s="43"/>
      <c r="KO113" s="43"/>
      <c r="KP113" s="43"/>
      <c r="KQ113" s="43"/>
      <c r="KR113" s="43"/>
      <c r="KS113" s="43"/>
      <c r="KT113" s="43"/>
      <c r="KU113" s="43"/>
      <c r="KV113" s="43"/>
      <c r="KW113" s="43"/>
      <c r="KX113" s="43"/>
      <c r="KY113" s="43"/>
      <c r="KZ113" s="43"/>
      <c r="LA113" s="43"/>
      <c r="LB113" s="43"/>
      <c r="LC113" s="43"/>
      <c r="LD113" s="43"/>
      <c r="LE113" s="43"/>
      <c r="LF113" s="43"/>
      <c r="LG113" s="43"/>
      <c r="LH113" s="43"/>
      <c r="LI113" s="43"/>
      <c r="LJ113" s="43"/>
      <c r="LK113" s="43"/>
      <c r="LL113" s="43"/>
      <c r="LM113" s="43"/>
      <c r="LN113" s="43"/>
      <c r="LO113" s="43"/>
      <c r="LP113" s="43"/>
      <c r="LQ113" s="43"/>
      <c r="LR113" s="43"/>
      <c r="LS113" s="43"/>
      <c r="LT113" s="43"/>
      <c r="LU113" s="43"/>
      <c r="LV113" s="43"/>
      <c r="LW113" s="43"/>
      <c r="LX113" s="43"/>
      <c r="LY113" s="43"/>
      <c r="LZ113" s="43"/>
      <c r="MA113" s="43"/>
      <c r="MB113" s="43"/>
      <c r="MC113" s="43"/>
      <c r="MD113" s="43"/>
      <c r="ME113" s="43"/>
      <c r="MF113" s="43"/>
      <c r="MG113" s="43"/>
      <c r="MH113" s="43"/>
      <c r="MI113" s="43"/>
      <c r="MJ113" s="43"/>
      <c r="MK113" s="43"/>
      <c r="ML113" s="43"/>
      <c r="MM113" s="43"/>
      <c r="MN113" s="43"/>
      <c r="MO113" s="43"/>
      <c r="MP113" s="43"/>
      <c r="MQ113" s="43"/>
      <c r="MR113" s="43"/>
      <c r="MS113" s="43"/>
      <c r="MT113" s="43"/>
      <c r="MU113" s="43"/>
      <c r="MV113" s="43"/>
      <c r="MW113" s="43"/>
      <c r="MX113" s="43"/>
      <c r="MY113" s="43"/>
      <c r="MZ113" s="43"/>
      <c r="NA113" s="43"/>
      <c r="NB113" s="43"/>
      <c r="NC113" s="43"/>
      <c r="ND113" s="43"/>
      <c r="NE113" s="43"/>
      <c r="NF113" s="43"/>
      <c r="NG113" s="43"/>
      <c r="NH113" s="43"/>
      <c r="NI113" s="43"/>
      <c r="NJ113" s="43"/>
      <c r="NK113" s="43"/>
      <c r="NL113" s="43"/>
      <c r="NM113" s="43"/>
      <c r="NN113" s="43"/>
      <c r="NO113" s="43"/>
      <c r="NP113" s="43"/>
      <c r="NQ113" s="43"/>
      <c r="NR113" s="43"/>
      <c r="NS113" s="43"/>
      <c r="NT113" s="43"/>
      <c r="NU113" s="43"/>
      <c r="NV113" s="43"/>
      <c r="NW113" s="43"/>
      <c r="NX113" s="43"/>
      <c r="NY113" s="43"/>
      <c r="NZ113" s="43"/>
      <c r="OA113" s="43"/>
      <c r="OB113" s="43"/>
      <c r="OC113" s="43"/>
      <c r="OD113" s="43"/>
      <c r="OE113" s="43"/>
      <c r="OF113" s="43"/>
      <c r="OG113" s="43"/>
      <c r="OH113" s="43"/>
      <c r="OI113" s="43"/>
      <c r="OJ113" s="43"/>
      <c r="OK113" s="43"/>
      <c r="OL113" s="43"/>
      <c r="OM113" s="43"/>
      <c r="ON113" s="43"/>
      <c r="OO113" s="43"/>
      <c r="OP113" s="43"/>
      <c r="OQ113" s="43"/>
      <c r="OR113" s="43"/>
      <c r="OS113" s="43"/>
      <c r="OT113" s="43"/>
      <c r="OU113" s="43"/>
      <c r="OV113" s="43"/>
      <c r="OW113" s="43"/>
      <c r="OX113" s="43"/>
      <c r="OY113" s="43"/>
      <c r="OZ113" s="43"/>
      <c r="PA113" s="43"/>
      <c r="PB113" s="43"/>
      <c r="PC113" s="43"/>
      <c r="PD113" s="43"/>
      <c r="PE113" s="43"/>
      <c r="PF113" s="43"/>
      <c r="PG113" s="43"/>
      <c r="PH113" s="43"/>
      <c r="PI113" s="43"/>
      <c r="PJ113" s="43"/>
      <c r="PK113" s="43"/>
      <c r="PL113" s="43"/>
      <c r="PM113" s="43"/>
      <c r="PN113" s="43"/>
      <c r="PO113" s="43"/>
      <c r="PP113" s="43"/>
      <c r="PQ113" s="43"/>
      <c r="PR113" s="43"/>
      <c r="PS113" s="43"/>
      <c r="PT113" s="43"/>
      <c r="PU113" s="43"/>
      <c r="PV113" s="43"/>
      <c r="PW113" s="43"/>
      <c r="PX113" s="43"/>
      <c r="PY113" s="43"/>
      <c r="PZ113" s="43"/>
      <c r="QA113" s="43"/>
      <c r="QB113" s="43"/>
      <c r="QC113" s="43"/>
      <c r="QD113" s="43"/>
      <c r="QE113" s="43"/>
      <c r="QF113" s="43"/>
      <c r="QG113" s="43"/>
      <c r="QH113" s="43"/>
      <c r="QI113" s="43"/>
      <c r="QJ113" s="43"/>
      <c r="QK113" s="43"/>
      <c r="QL113" s="43"/>
      <c r="QM113" s="43"/>
      <c r="QN113" s="43"/>
      <c r="QO113" s="43"/>
      <c r="QP113" s="43"/>
      <c r="QQ113" s="43"/>
      <c r="QR113" s="43"/>
      <c r="QS113" s="43"/>
      <c r="QT113" s="43"/>
      <c r="QU113" s="43"/>
      <c r="QV113" s="43"/>
      <c r="QW113" s="43"/>
      <c r="QX113" s="43"/>
      <c r="QY113" s="43"/>
      <c r="QZ113" s="43"/>
      <c r="RA113" s="43"/>
      <c r="RB113" s="43"/>
      <c r="RC113" s="43"/>
      <c r="RD113" s="43"/>
      <c r="RE113" s="43"/>
      <c r="RF113" s="43"/>
      <c r="RG113" s="43"/>
      <c r="RH113" s="43"/>
      <c r="RI113" s="43"/>
      <c r="RJ113" s="43"/>
      <c r="RK113" s="43"/>
      <c r="RL113" s="43"/>
      <c r="RM113" s="43"/>
      <c r="RN113" s="43"/>
      <c r="RO113" s="43"/>
      <c r="RP113" s="43"/>
      <c r="RQ113" s="43"/>
      <c r="RR113" s="43"/>
      <c r="RS113" s="43"/>
      <c r="RT113" s="43"/>
      <c r="RU113" s="43"/>
      <c r="RV113" s="43"/>
      <c r="RW113" s="43"/>
      <c r="RX113" s="43"/>
      <c r="RY113" s="43"/>
      <c r="RZ113" s="43"/>
      <c r="SA113" s="43"/>
      <c r="SB113" s="43"/>
      <c r="SC113" s="43"/>
      <c r="SD113" s="43"/>
      <c r="SE113" s="43"/>
      <c r="SF113" s="43"/>
      <c r="SG113" s="43"/>
      <c r="SH113" s="43"/>
      <c r="SI113" s="43"/>
      <c r="SJ113" s="43"/>
      <c r="SK113" s="43"/>
      <c r="SL113" s="43"/>
      <c r="SM113" s="43"/>
      <c r="SN113" s="43"/>
      <c r="SO113" s="43"/>
      <c r="SP113" s="43"/>
      <c r="SQ113" s="43"/>
      <c r="SR113" s="43"/>
      <c r="SS113" s="43"/>
      <c r="ST113" s="43"/>
      <c r="SU113" s="43"/>
      <c r="SV113" s="43"/>
      <c r="SW113" s="43"/>
      <c r="SX113" s="43"/>
      <c r="SY113" s="43"/>
      <c r="SZ113" s="43"/>
      <c r="TA113" s="43"/>
      <c r="TB113" s="43"/>
      <c r="TC113" s="43"/>
      <c r="TD113" s="43"/>
      <c r="TE113" s="43"/>
      <c r="TF113" s="43"/>
      <c r="TG113" s="43"/>
      <c r="TH113" s="43"/>
      <c r="TI113" s="43"/>
      <c r="TJ113" s="43"/>
      <c r="TK113" s="43"/>
      <c r="TL113" s="43"/>
      <c r="TM113" s="43"/>
      <c r="TN113" s="43"/>
      <c r="TO113" s="43"/>
      <c r="TP113" s="43"/>
      <c r="TQ113" s="43"/>
      <c r="TR113" s="43"/>
      <c r="TS113" s="43"/>
      <c r="TT113" s="43"/>
      <c r="TU113" s="43"/>
      <c r="TV113" s="43"/>
      <c r="TW113" s="43"/>
      <c r="TX113" s="43"/>
      <c r="TY113" s="43"/>
      <c r="TZ113" s="43"/>
      <c r="UA113" s="43"/>
      <c r="UB113" s="43"/>
      <c r="UC113" s="43"/>
      <c r="UD113" s="43"/>
      <c r="UE113" s="43"/>
      <c r="UF113" s="43"/>
      <c r="UG113" s="43"/>
      <c r="UH113" s="43"/>
      <c r="UI113" s="43"/>
      <c r="UJ113" s="43"/>
      <c r="UK113" s="43"/>
      <c r="UL113" s="43"/>
      <c r="UM113" s="43"/>
      <c r="UN113" s="43"/>
      <c r="UO113" s="43"/>
      <c r="UP113" s="43"/>
      <c r="UQ113" s="43"/>
      <c r="UR113" s="43"/>
      <c r="US113" s="43"/>
      <c r="UT113" s="43"/>
      <c r="UU113" s="43"/>
      <c r="UV113" s="43"/>
      <c r="UW113" s="43"/>
      <c r="UX113" s="43"/>
      <c r="UY113" s="43"/>
      <c r="UZ113" s="43"/>
      <c r="VA113" s="43"/>
      <c r="VB113" s="43"/>
      <c r="VC113" s="43"/>
      <c r="VD113" s="43"/>
      <c r="VE113" s="43"/>
      <c r="VF113" s="43"/>
      <c r="VG113" s="43"/>
      <c r="VH113" s="43"/>
      <c r="VI113" s="43"/>
      <c r="VJ113" s="43"/>
      <c r="VK113" s="43"/>
      <c r="VL113" s="43"/>
      <c r="VM113" s="43"/>
      <c r="VN113" s="43"/>
      <c r="VO113" s="43"/>
      <c r="VP113" s="43"/>
      <c r="VQ113" s="43"/>
      <c r="VR113" s="43"/>
      <c r="VS113" s="43"/>
      <c r="VT113" s="43"/>
      <c r="VU113" s="43"/>
      <c r="VV113" s="43"/>
      <c r="VW113" s="43"/>
      <c r="VX113" s="43"/>
      <c r="VY113" s="43"/>
      <c r="VZ113" s="43"/>
      <c r="WA113" s="43"/>
      <c r="WB113" s="43"/>
      <c r="WC113" s="43"/>
      <c r="WD113" s="43"/>
      <c r="WE113" s="43"/>
      <c r="WF113" s="43"/>
      <c r="WG113" s="43"/>
      <c r="WH113" s="43"/>
      <c r="WI113" s="43"/>
      <c r="WJ113" s="43"/>
      <c r="WK113" s="43"/>
      <c r="WL113" s="43"/>
      <c r="WM113" s="43"/>
      <c r="WN113" s="43"/>
      <c r="WO113" s="43"/>
      <c r="WP113" s="43"/>
      <c r="WQ113" s="43"/>
      <c r="WR113" s="43"/>
      <c r="WS113" s="43"/>
      <c r="WT113" s="43"/>
      <c r="WU113" s="43"/>
      <c r="WV113" s="43"/>
      <c r="WW113" s="43"/>
      <c r="WX113" s="43"/>
      <c r="WY113" s="43"/>
      <c r="WZ113" s="43"/>
      <c r="XA113" s="43"/>
      <c r="XB113" s="43"/>
      <c r="XC113" s="43"/>
      <c r="XD113" s="43"/>
      <c r="XE113" s="43"/>
      <c r="XF113" s="43"/>
      <c r="XG113" s="43"/>
      <c r="XH113" s="43"/>
      <c r="XI113" s="43"/>
      <c r="XJ113" s="43"/>
      <c r="XK113" s="43"/>
      <c r="XL113" s="43"/>
      <c r="XM113" s="43"/>
      <c r="XN113" s="43"/>
      <c r="XO113" s="43"/>
      <c r="XP113" s="43"/>
      <c r="XQ113" s="43"/>
      <c r="XR113" s="43"/>
      <c r="XS113" s="43"/>
      <c r="XT113" s="43"/>
      <c r="XU113" s="43"/>
      <c r="XV113" s="43"/>
      <c r="XW113" s="43"/>
      <c r="XX113" s="43"/>
      <c r="XY113" s="43"/>
      <c r="XZ113" s="43"/>
      <c r="YA113" s="43"/>
      <c r="YB113" s="43"/>
      <c r="YC113" s="43"/>
      <c r="YD113" s="43"/>
      <c r="YE113" s="43"/>
      <c r="YF113" s="43"/>
      <c r="YG113" s="43"/>
      <c r="YH113" s="43"/>
      <c r="YI113" s="43"/>
      <c r="YJ113" s="43"/>
      <c r="YK113" s="43"/>
      <c r="YL113" s="43"/>
      <c r="YM113" s="43"/>
      <c r="YN113" s="43"/>
      <c r="YO113" s="43"/>
      <c r="YP113" s="43"/>
      <c r="YQ113" s="43"/>
      <c r="YR113" s="43"/>
      <c r="YS113" s="43"/>
      <c r="YT113" s="43"/>
      <c r="YU113" s="43"/>
      <c r="YV113" s="43"/>
      <c r="YW113" s="43"/>
      <c r="YX113" s="43"/>
      <c r="YY113" s="43"/>
      <c r="YZ113" s="43"/>
      <c r="ZA113" s="43"/>
      <c r="ZB113" s="43"/>
      <c r="ZC113" s="43"/>
      <c r="ZD113" s="43"/>
      <c r="ZE113" s="43"/>
      <c r="ZF113" s="43"/>
      <c r="ZG113" s="43"/>
      <c r="ZH113" s="43"/>
      <c r="ZI113" s="43"/>
      <c r="ZJ113" s="43"/>
      <c r="ZK113" s="43"/>
      <c r="ZL113" s="43"/>
      <c r="ZM113" s="43"/>
      <c r="ZN113" s="43"/>
      <c r="ZO113" s="43"/>
      <c r="ZP113" s="43"/>
      <c r="ZQ113" s="43"/>
      <c r="ZR113" s="43"/>
      <c r="ZS113" s="43"/>
      <c r="ZT113" s="43"/>
      <c r="ZU113" s="43"/>
      <c r="ZV113" s="43"/>
      <c r="ZW113" s="43"/>
      <c r="ZX113" s="43"/>
      <c r="ZY113" s="43"/>
      <c r="ZZ113" s="43"/>
      <c r="AAA113" s="43"/>
      <c r="AAB113" s="43"/>
      <c r="AAC113" s="43"/>
      <c r="AAD113" s="43"/>
      <c r="AAE113" s="43"/>
      <c r="AAF113" s="43"/>
      <c r="AAG113" s="43"/>
      <c r="AAH113" s="43"/>
      <c r="AAI113" s="43"/>
      <c r="AAJ113" s="43"/>
      <c r="AAK113" s="43"/>
      <c r="AAL113" s="43"/>
      <c r="AAM113" s="43"/>
      <c r="AAN113" s="43"/>
      <c r="AAO113" s="43"/>
      <c r="AAP113" s="43"/>
      <c r="AAQ113" s="43"/>
      <c r="AAR113" s="43"/>
      <c r="AAS113" s="43"/>
      <c r="AAT113" s="43"/>
      <c r="AAU113" s="43"/>
      <c r="AAV113" s="43"/>
      <c r="AAW113" s="43"/>
      <c r="AAX113" s="43"/>
      <c r="AAY113" s="43"/>
      <c r="AAZ113" s="43"/>
      <c r="ABA113" s="43"/>
      <c r="ABB113" s="43"/>
      <c r="ABC113" s="43"/>
      <c r="ABD113" s="43"/>
      <c r="ABE113" s="43"/>
      <c r="ABF113" s="43"/>
      <c r="ABG113" s="43"/>
      <c r="ABH113" s="43"/>
      <c r="ABI113" s="43"/>
      <c r="ABJ113" s="43"/>
      <c r="ABK113" s="43"/>
      <c r="ABL113" s="43"/>
      <c r="ABM113" s="43"/>
      <c r="ABN113" s="43"/>
      <c r="ABO113" s="43"/>
      <c r="ABP113" s="43"/>
      <c r="ABQ113" s="43"/>
      <c r="ABR113" s="43"/>
      <c r="ABS113" s="43"/>
      <c r="ABT113" s="43"/>
      <c r="ABU113" s="43"/>
      <c r="ABV113" s="43"/>
      <c r="ABW113" s="43"/>
      <c r="ABX113" s="43"/>
      <c r="ABY113" s="43"/>
      <c r="ABZ113" s="43"/>
      <c r="ACA113" s="43"/>
      <c r="ACB113" s="43"/>
      <c r="ACC113" s="43"/>
      <c r="ACD113" s="43"/>
      <c r="ACE113" s="43"/>
      <c r="ACF113" s="43"/>
      <c r="ACG113" s="43"/>
      <c r="ACH113" s="43"/>
      <c r="ACI113" s="43"/>
      <c r="ACJ113" s="43"/>
      <c r="ACK113" s="43"/>
      <c r="ACL113" s="43"/>
      <c r="ACM113" s="43"/>
      <c r="ACN113" s="43"/>
      <c r="ACO113" s="43"/>
      <c r="ACP113" s="43"/>
      <c r="ACQ113" s="43"/>
      <c r="ACR113" s="43"/>
      <c r="ACS113" s="43"/>
      <c r="ACT113" s="43"/>
      <c r="ACU113" s="43"/>
      <c r="ACV113" s="43"/>
      <c r="ACW113" s="43"/>
      <c r="ACX113" s="43"/>
      <c r="ACY113" s="43"/>
      <c r="ACZ113" s="43"/>
      <c r="ADA113" s="43"/>
      <c r="ADB113" s="43"/>
      <c r="ADC113" s="43"/>
      <c r="ADD113" s="43"/>
      <c r="ADE113" s="43"/>
      <c r="ADF113" s="43"/>
      <c r="ADG113" s="43"/>
      <c r="ADH113" s="43"/>
      <c r="ADI113" s="43"/>
      <c r="ADJ113" s="43"/>
      <c r="ADK113" s="43"/>
      <c r="ADL113" s="43"/>
      <c r="ADM113" s="43"/>
      <c r="ADN113" s="43"/>
      <c r="ADO113" s="43"/>
      <c r="ADP113" s="43"/>
      <c r="ADQ113" s="43"/>
      <c r="ADR113" s="43"/>
      <c r="ADS113" s="43"/>
      <c r="ADT113" s="43"/>
      <c r="ADU113" s="43"/>
      <c r="ADV113" s="43"/>
      <c r="ADW113" s="43"/>
      <c r="ADX113" s="43"/>
      <c r="ADY113" s="43"/>
      <c r="ADZ113" s="43"/>
      <c r="AEA113" s="43"/>
      <c r="AEB113" s="43"/>
      <c r="AEC113" s="43"/>
      <c r="AED113" s="43"/>
      <c r="AEE113" s="43"/>
      <c r="AEF113" s="43"/>
      <c r="AEG113" s="43"/>
      <c r="AEH113" s="43"/>
      <c r="AEI113" s="43"/>
      <c r="AEJ113" s="43"/>
      <c r="AEK113" s="43"/>
      <c r="AEL113" s="43"/>
      <c r="AEM113" s="43"/>
      <c r="AEN113" s="43"/>
      <c r="AEO113" s="43"/>
      <c r="AEP113" s="43"/>
      <c r="AEQ113" s="43"/>
      <c r="AER113" s="43"/>
      <c r="AES113" s="43"/>
      <c r="AET113" s="43"/>
      <c r="AEU113" s="43"/>
      <c r="AEV113" s="43"/>
      <c r="AEW113" s="43"/>
      <c r="AEX113" s="43"/>
      <c r="AEY113" s="43"/>
      <c r="AEZ113" s="43"/>
      <c r="AFA113" s="43"/>
      <c r="AFB113" s="43"/>
      <c r="AFC113" s="43"/>
      <c r="AFD113" s="43"/>
      <c r="AFE113" s="43"/>
      <c r="AFF113" s="43"/>
      <c r="AFG113" s="43"/>
      <c r="AFH113" s="43"/>
      <c r="AFI113" s="43"/>
      <c r="AFJ113" s="43"/>
      <c r="AFK113" s="43"/>
      <c r="AFL113" s="43"/>
      <c r="AFM113" s="43"/>
      <c r="AFN113" s="43"/>
      <c r="AFO113" s="43"/>
      <c r="AFP113" s="43"/>
      <c r="AFQ113" s="43"/>
      <c r="AFR113" s="43"/>
      <c r="AFS113" s="43"/>
      <c r="AFT113" s="43"/>
      <c r="AFU113" s="43"/>
      <c r="AFV113" s="43"/>
      <c r="AFW113" s="43"/>
      <c r="AFX113" s="43"/>
      <c r="AFY113" s="43"/>
      <c r="AFZ113" s="43"/>
      <c r="AGA113" s="43"/>
      <c r="AGB113" s="43"/>
      <c r="AGC113" s="43"/>
      <c r="AGD113" s="43"/>
      <c r="AGE113" s="43"/>
      <c r="AGF113" s="43"/>
      <c r="AGG113" s="43"/>
      <c r="AGH113" s="43"/>
      <c r="AGI113" s="43"/>
      <c r="AGJ113" s="43"/>
      <c r="AGK113" s="43"/>
      <c r="AGL113" s="43"/>
      <c r="AGM113" s="43"/>
      <c r="AGN113" s="43"/>
      <c r="AGO113" s="43"/>
      <c r="AGP113" s="43"/>
      <c r="AGQ113" s="43"/>
      <c r="AGR113" s="43"/>
      <c r="AGS113" s="43"/>
      <c r="AGT113" s="43"/>
      <c r="AGU113" s="43"/>
      <c r="AGV113" s="43"/>
      <c r="AGW113" s="43"/>
      <c r="AGX113" s="43"/>
      <c r="AGY113" s="43"/>
      <c r="AGZ113" s="43"/>
      <c r="AHA113" s="43"/>
      <c r="AHB113" s="43"/>
      <c r="AHC113" s="43"/>
      <c r="AHD113" s="43"/>
      <c r="AHE113" s="43"/>
      <c r="AHF113" s="43"/>
      <c r="AHG113" s="43"/>
      <c r="AHH113" s="43"/>
      <c r="AHI113" s="43"/>
      <c r="AHJ113" s="43"/>
      <c r="AHK113" s="43"/>
      <c r="AHL113" s="43"/>
      <c r="AHM113" s="43"/>
      <c r="AHN113" s="43"/>
      <c r="AHO113" s="43"/>
      <c r="AHP113" s="43"/>
      <c r="AHQ113" s="43"/>
      <c r="AHR113" s="43"/>
      <c r="AHS113" s="43"/>
      <c r="AHT113" s="43"/>
      <c r="AHU113" s="43"/>
      <c r="AHV113" s="43"/>
      <c r="AHW113" s="43"/>
      <c r="AHX113" s="43"/>
      <c r="AHY113" s="43"/>
      <c r="AHZ113" s="43"/>
      <c r="AIA113" s="43"/>
      <c r="AIB113" s="43"/>
      <c r="AIC113" s="43"/>
      <c r="AID113" s="43"/>
      <c r="AIE113" s="43"/>
      <c r="AIF113" s="43"/>
      <c r="AIG113" s="43"/>
      <c r="AIH113" s="43"/>
      <c r="AII113" s="43"/>
      <c r="AIJ113" s="43"/>
      <c r="AIK113" s="43"/>
      <c r="AIL113" s="43"/>
      <c r="AIM113" s="43"/>
      <c r="AIN113" s="43"/>
      <c r="AIO113" s="43"/>
      <c r="AIP113" s="43"/>
      <c r="AIQ113" s="43"/>
      <c r="AIR113" s="43"/>
      <c r="AIS113" s="43"/>
      <c r="AIT113" s="43"/>
      <c r="AIU113" s="43"/>
    </row>
    <row r="114" spans="1:931" s="18" customFormat="1" ht="41.25" customHeight="1" x14ac:dyDescent="0.25">
      <c r="A114" s="119" t="s">
        <v>176</v>
      </c>
      <c r="B114" s="120"/>
      <c r="C114" s="120"/>
      <c r="D114" s="120"/>
      <c r="E114" s="121"/>
      <c r="F114" s="15"/>
      <c r="G114" s="16"/>
      <c r="H114" s="16"/>
      <c r="I114" s="16"/>
      <c r="J114" s="16"/>
      <c r="K114" s="1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</row>
    <row r="115" spans="1:931" s="18" customFormat="1" ht="30.75" customHeight="1" thickBot="1" x14ac:dyDescent="0.3">
      <c r="A115" s="14" t="s">
        <v>177</v>
      </c>
      <c r="B115" s="96" t="s">
        <v>178</v>
      </c>
      <c r="C115" s="96"/>
      <c r="D115" s="96"/>
      <c r="E115" s="96"/>
      <c r="F115" s="15" t="s">
        <v>42</v>
      </c>
      <c r="G115" s="16" t="s">
        <v>366</v>
      </c>
      <c r="H115" s="16"/>
      <c r="I115" s="16"/>
      <c r="J115" s="16"/>
      <c r="K115" s="1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</row>
    <row r="116" spans="1:931" s="13" customFormat="1" ht="22.5" customHeight="1" thickBot="1" x14ac:dyDescent="0.3">
      <c r="A116" s="45"/>
      <c r="B116" s="27" t="s">
        <v>19</v>
      </c>
      <c r="C116" s="90" t="s">
        <v>179</v>
      </c>
      <c r="D116" s="91"/>
      <c r="E116" s="92"/>
      <c r="F116" s="9"/>
      <c r="G116" s="10"/>
      <c r="H116" s="10"/>
      <c r="I116" s="10"/>
      <c r="J116" s="10"/>
      <c r="K116" s="1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</row>
    <row r="117" spans="1:931" s="51" customFormat="1" ht="21" customHeight="1" x14ac:dyDescent="0.25">
      <c r="A117" s="56"/>
      <c r="B117" s="27" t="s">
        <v>21</v>
      </c>
      <c r="C117" s="90" t="s">
        <v>180</v>
      </c>
      <c r="D117" s="91"/>
      <c r="E117" s="92"/>
      <c r="F117" s="48"/>
      <c r="G117" s="49"/>
      <c r="H117" s="49"/>
      <c r="I117" s="49"/>
      <c r="J117" s="49"/>
      <c r="K117" s="50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</row>
    <row r="118" spans="1:931" s="25" customFormat="1" ht="27.75" customHeight="1" x14ac:dyDescent="0.25">
      <c r="A118" s="14"/>
      <c r="B118" s="27" t="s">
        <v>24</v>
      </c>
      <c r="C118" s="90" t="s">
        <v>181</v>
      </c>
      <c r="D118" s="91"/>
      <c r="E118" s="92"/>
      <c r="F118" s="15"/>
      <c r="G118" s="16"/>
      <c r="H118" s="16"/>
      <c r="I118" s="16"/>
      <c r="J118" s="16"/>
      <c r="K118" s="1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</row>
    <row r="119" spans="1:931" s="18" customFormat="1" ht="29.25" customHeight="1" x14ac:dyDescent="0.25">
      <c r="A119" s="14"/>
      <c r="B119" s="27" t="s">
        <v>26</v>
      </c>
      <c r="C119" s="90" t="s">
        <v>142</v>
      </c>
      <c r="D119" s="91"/>
      <c r="E119" s="92"/>
      <c r="F119" s="15"/>
      <c r="G119" s="16"/>
      <c r="H119" s="16"/>
      <c r="I119" s="16"/>
      <c r="J119" s="16"/>
      <c r="K119" s="1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</row>
    <row r="120" spans="1:931" s="18" customFormat="1" ht="32.25" customHeight="1" x14ac:dyDescent="0.25">
      <c r="A120" s="125" t="s">
        <v>182</v>
      </c>
      <c r="B120" s="126"/>
      <c r="C120" s="126"/>
      <c r="D120" s="126"/>
      <c r="E120" s="127"/>
      <c r="F120" s="15" t="s">
        <v>42</v>
      </c>
      <c r="G120" s="10" t="s">
        <v>390</v>
      </c>
      <c r="H120" s="16"/>
      <c r="I120" s="16"/>
      <c r="J120" s="16"/>
      <c r="K120" s="1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</row>
    <row r="121" spans="1:931" s="18" customFormat="1" ht="30.75" customHeight="1" x14ac:dyDescent="0.25">
      <c r="A121" s="119" t="s">
        <v>183</v>
      </c>
      <c r="B121" s="120"/>
      <c r="C121" s="120"/>
      <c r="D121" s="120"/>
      <c r="E121" s="121"/>
      <c r="F121" s="15"/>
      <c r="G121" s="16"/>
      <c r="H121" s="16"/>
      <c r="I121" s="16"/>
      <c r="J121" s="16"/>
      <c r="K121" s="1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</row>
    <row r="122" spans="1:931" s="18" customFormat="1" ht="45.75" customHeight="1" x14ac:dyDescent="0.25">
      <c r="A122" s="14" t="s">
        <v>184</v>
      </c>
      <c r="B122" s="96" t="s">
        <v>185</v>
      </c>
      <c r="C122" s="96"/>
      <c r="D122" s="96"/>
      <c r="E122" s="96"/>
      <c r="F122" s="15" t="s">
        <v>42</v>
      </c>
      <c r="G122" s="10" t="s">
        <v>390</v>
      </c>
      <c r="H122" s="16"/>
      <c r="I122" s="16"/>
      <c r="J122" s="16"/>
      <c r="K122" s="1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</row>
    <row r="123" spans="1:931" s="18" customFormat="1" ht="30.75" customHeight="1" thickBot="1" x14ac:dyDescent="0.3">
      <c r="A123" s="128" t="s">
        <v>186</v>
      </c>
      <c r="B123" s="129"/>
      <c r="C123" s="129"/>
      <c r="D123" s="129"/>
      <c r="E123" s="130"/>
      <c r="F123" s="15" t="s">
        <v>42</v>
      </c>
      <c r="G123" s="16" t="s">
        <v>187</v>
      </c>
      <c r="H123" s="16"/>
      <c r="I123" s="16"/>
      <c r="J123" s="16"/>
      <c r="K123" s="1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</row>
    <row r="124" spans="1:931" s="13" customFormat="1" ht="22.5" customHeight="1" thickBot="1" x14ac:dyDescent="0.3">
      <c r="A124" s="125" t="s">
        <v>188</v>
      </c>
      <c r="B124" s="126"/>
      <c r="C124" s="126"/>
      <c r="D124" s="126"/>
      <c r="E124" s="127"/>
      <c r="F124" s="15" t="s">
        <v>42</v>
      </c>
      <c r="G124" s="16" t="s">
        <v>365</v>
      </c>
      <c r="H124" s="10"/>
      <c r="I124" s="10"/>
      <c r="J124" s="10"/>
      <c r="K124" s="1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</row>
    <row r="125" spans="1:931" s="51" customFormat="1" ht="21" customHeight="1" x14ac:dyDescent="0.25">
      <c r="A125" s="119" t="s">
        <v>189</v>
      </c>
      <c r="B125" s="120"/>
      <c r="C125" s="120"/>
      <c r="D125" s="120"/>
      <c r="E125" s="121"/>
      <c r="F125" s="48"/>
      <c r="G125" s="49"/>
      <c r="H125" s="49"/>
      <c r="I125" s="49"/>
      <c r="J125" s="49"/>
      <c r="K125" s="50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</row>
    <row r="126" spans="1:931" s="25" customFormat="1" ht="38.25" customHeight="1" x14ac:dyDescent="0.25">
      <c r="A126" s="14" t="s">
        <v>190</v>
      </c>
      <c r="B126" s="96" t="s">
        <v>191</v>
      </c>
      <c r="C126" s="96"/>
      <c r="D126" s="96"/>
      <c r="E126" s="96"/>
      <c r="F126" s="15"/>
      <c r="G126" s="16"/>
      <c r="H126" s="16"/>
      <c r="I126" s="16"/>
      <c r="J126" s="16"/>
      <c r="K126" s="1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</row>
    <row r="127" spans="1:931" s="18" customFormat="1" ht="30.75" customHeight="1" x14ac:dyDescent="0.25">
      <c r="A127" s="119" t="s">
        <v>192</v>
      </c>
      <c r="B127" s="120"/>
      <c r="C127" s="120"/>
      <c r="D127" s="120"/>
      <c r="E127" s="121"/>
      <c r="F127" s="15"/>
      <c r="G127" s="16"/>
      <c r="H127" s="16"/>
      <c r="I127" s="16"/>
      <c r="J127" s="16"/>
      <c r="K127" s="1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</row>
    <row r="128" spans="1:931" s="18" customFormat="1" ht="30.75" customHeight="1" x14ac:dyDescent="0.25">
      <c r="A128" s="14" t="s">
        <v>193</v>
      </c>
      <c r="B128" s="96" t="s">
        <v>194</v>
      </c>
      <c r="C128" s="96"/>
      <c r="D128" s="96"/>
      <c r="E128" s="96"/>
      <c r="F128" s="15"/>
      <c r="G128" s="16"/>
      <c r="H128" s="16"/>
      <c r="I128" s="16"/>
      <c r="J128" s="16"/>
      <c r="K128" s="1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</row>
    <row r="129" spans="1:931" s="18" customFormat="1" ht="30.75" customHeight="1" thickBot="1" x14ac:dyDescent="0.3">
      <c r="A129" s="14"/>
      <c r="B129" s="27" t="s">
        <v>19</v>
      </c>
      <c r="C129" s="90" t="s">
        <v>179</v>
      </c>
      <c r="D129" s="91"/>
      <c r="E129" s="92"/>
      <c r="F129" s="15"/>
      <c r="G129" s="16"/>
      <c r="H129" s="16"/>
      <c r="I129" s="16"/>
      <c r="J129" s="16"/>
      <c r="K129" s="1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</row>
    <row r="130" spans="1:931" s="13" customFormat="1" ht="22.5" customHeight="1" thickBot="1" x14ac:dyDescent="0.3">
      <c r="A130" s="45"/>
      <c r="B130" s="27" t="s">
        <v>21</v>
      </c>
      <c r="C130" s="90" t="s">
        <v>180</v>
      </c>
      <c r="D130" s="91"/>
      <c r="E130" s="92"/>
      <c r="F130" s="9"/>
      <c r="G130" s="10"/>
      <c r="H130" s="10"/>
      <c r="I130" s="10"/>
      <c r="J130" s="10"/>
      <c r="K130" s="1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</row>
    <row r="131" spans="1:931" s="51" customFormat="1" ht="21" customHeight="1" x14ac:dyDescent="0.25">
      <c r="A131" s="57"/>
      <c r="B131" s="27" t="s">
        <v>24</v>
      </c>
      <c r="C131" s="90" t="s">
        <v>141</v>
      </c>
      <c r="D131" s="91"/>
      <c r="E131" s="92"/>
      <c r="F131" s="48"/>
      <c r="G131" s="49"/>
      <c r="H131" s="49"/>
      <c r="I131" s="49"/>
      <c r="J131" s="49"/>
      <c r="K131" s="50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</row>
    <row r="132" spans="1:931" s="25" customFormat="1" ht="30.75" customHeight="1" x14ac:dyDescent="0.25">
      <c r="A132" s="14"/>
      <c r="B132" s="27" t="s">
        <v>26</v>
      </c>
      <c r="C132" s="90" t="s">
        <v>181</v>
      </c>
      <c r="D132" s="91"/>
      <c r="E132" s="92"/>
      <c r="F132" s="15"/>
      <c r="G132" s="16"/>
      <c r="H132" s="16"/>
      <c r="I132" s="16"/>
      <c r="J132" s="16"/>
      <c r="K132" s="17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</row>
    <row r="133" spans="1:931" s="18" customFormat="1" ht="30.75" customHeight="1" x14ac:dyDescent="0.25">
      <c r="A133" s="14"/>
      <c r="B133" s="27" t="s">
        <v>28</v>
      </c>
      <c r="C133" s="90" t="s">
        <v>142</v>
      </c>
      <c r="D133" s="91"/>
      <c r="E133" s="92"/>
      <c r="F133" s="15"/>
      <c r="G133" s="16"/>
      <c r="H133" s="16"/>
      <c r="I133" s="16"/>
      <c r="J133" s="16"/>
      <c r="K133" s="17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</row>
    <row r="134" spans="1:931" s="18" customFormat="1" ht="30.75" customHeight="1" x14ac:dyDescent="0.25">
      <c r="A134" s="119" t="s">
        <v>195</v>
      </c>
      <c r="B134" s="120"/>
      <c r="C134" s="120"/>
      <c r="D134" s="120"/>
      <c r="E134" s="121"/>
      <c r="F134" s="15"/>
      <c r="G134" s="16"/>
      <c r="H134" s="16"/>
      <c r="I134" s="16"/>
      <c r="J134" s="16"/>
      <c r="K134" s="17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</row>
    <row r="135" spans="1:931" s="18" customFormat="1" ht="30.75" customHeight="1" x14ac:dyDescent="0.25">
      <c r="A135" s="14" t="s">
        <v>196</v>
      </c>
      <c r="B135" s="96" t="s">
        <v>197</v>
      </c>
      <c r="C135" s="96"/>
      <c r="D135" s="96"/>
      <c r="E135" s="96"/>
      <c r="F135" s="15"/>
      <c r="G135" s="16"/>
      <c r="H135" s="16"/>
      <c r="I135" s="16"/>
      <c r="J135" s="16"/>
      <c r="K135" s="17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</row>
    <row r="136" spans="1:931" s="18" customFormat="1" ht="50.25" customHeight="1" x14ac:dyDescent="0.25">
      <c r="A136" s="14"/>
      <c r="B136" s="27" t="s">
        <v>19</v>
      </c>
      <c r="C136" s="90" t="s">
        <v>198</v>
      </c>
      <c r="D136" s="91"/>
      <c r="E136" s="92"/>
      <c r="F136" s="15"/>
      <c r="G136" s="16"/>
      <c r="H136" s="16"/>
      <c r="I136" s="16"/>
      <c r="J136" s="16"/>
      <c r="K136" s="17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</row>
    <row r="137" spans="1:931" s="18" customFormat="1" ht="33.75" customHeight="1" x14ac:dyDescent="0.25">
      <c r="A137" s="14"/>
      <c r="B137" s="27" t="s">
        <v>21</v>
      </c>
      <c r="C137" s="90" t="s">
        <v>199</v>
      </c>
      <c r="D137" s="91"/>
      <c r="E137" s="92"/>
      <c r="F137" s="15"/>
      <c r="G137" s="16"/>
      <c r="H137" s="16"/>
      <c r="I137" s="16"/>
      <c r="J137" s="16"/>
      <c r="K137" s="17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</row>
    <row r="138" spans="1:931" s="18" customFormat="1" ht="30.75" customHeight="1" x14ac:dyDescent="0.25">
      <c r="A138" s="14"/>
      <c r="B138" s="27" t="s">
        <v>24</v>
      </c>
      <c r="C138" s="90" t="s">
        <v>200</v>
      </c>
      <c r="D138" s="91"/>
      <c r="E138" s="92"/>
      <c r="F138" s="15"/>
      <c r="G138" s="16"/>
      <c r="H138" s="16"/>
      <c r="I138" s="16"/>
      <c r="J138" s="16"/>
      <c r="K138" s="17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</row>
    <row r="139" spans="1:931" s="18" customFormat="1" ht="30.75" customHeight="1" x14ac:dyDescent="0.25">
      <c r="A139" s="125" t="s">
        <v>201</v>
      </c>
      <c r="B139" s="126"/>
      <c r="C139" s="126"/>
      <c r="D139" s="126"/>
      <c r="E139" s="127"/>
      <c r="F139" s="15" t="s">
        <v>42</v>
      </c>
      <c r="G139" s="16" t="s">
        <v>365</v>
      </c>
      <c r="H139" s="16"/>
      <c r="I139" s="16"/>
      <c r="J139" s="16"/>
      <c r="K139" s="17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</row>
    <row r="140" spans="1:931" s="18" customFormat="1" ht="30.75" customHeight="1" x14ac:dyDescent="0.25">
      <c r="A140" s="119" t="s">
        <v>202</v>
      </c>
      <c r="B140" s="120"/>
      <c r="C140" s="120"/>
      <c r="D140" s="120"/>
      <c r="E140" s="121"/>
      <c r="F140" s="15"/>
      <c r="G140" s="16"/>
      <c r="H140" s="16"/>
      <c r="I140" s="16"/>
      <c r="J140" s="16"/>
      <c r="K140" s="17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</row>
    <row r="141" spans="1:931" s="53" customFormat="1" ht="39.75" customHeight="1" thickBot="1" x14ac:dyDescent="0.3">
      <c r="A141" s="14" t="s">
        <v>203</v>
      </c>
      <c r="B141" s="96" t="s">
        <v>204</v>
      </c>
      <c r="C141" s="96"/>
      <c r="D141" s="96"/>
      <c r="E141" s="96"/>
      <c r="F141" s="15"/>
      <c r="G141" s="16"/>
      <c r="H141" s="16"/>
      <c r="I141" s="16"/>
      <c r="J141" s="16"/>
      <c r="K141" s="17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</row>
    <row r="142" spans="1:931" s="51" customFormat="1" ht="21" customHeight="1" x14ac:dyDescent="0.25">
      <c r="A142" s="119" t="s">
        <v>205</v>
      </c>
      <c r="B142" s="120"/>
      <c r="C142" s="120"/>
      <c r="D142" s="120"/>
      <c r="E142" s="121"/>
      <c r="F142" s="48"/>
      <c r="G142" s="49"/>
      <c r="H142" s="49"/>
      <c r="I142" s="49"/>
      <c r="J142" s="49"/>
      <c r="K142" s="50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</row>
    <row r="143" spans="1:931" s="25" customFormat="1" ht="30.75" customHeight="1" x14ac:dyDescent="0.25">
      <c r="A143" s="14" t="s">
        <v>206</v>
      </c>
      <c r="B143" s="96" t="s">
        <v>207</v>
      </c>
      <c r="C143" s="96"/>
      <c r="D143" s="96"/>
      <c r="E143" s="96"/>
      <c r="F143" s="15"/>
      <c r="G143" s="16"/>
      <c r="H143" s="16"/>
      <c r="I143" s="16"/>
      <c r="J143" s="16"/>
      <c r="K143" s="17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</row>
    <row r="144" spans="1:931" s="53" customFormat="1" ht="30.75" customHeight="1" thickBot="1" x14ac:dyDescent="0.3">
      <c r="A144" s="14"/>
      <c r="B144" s="27" t="s">
        <v>19</v>
      </c>
      <c r="C144" s="90" t="s">
        <v>208</v>
      </c>
      <c r="D144" s="91"/>
      <c r="E144" s="92"/>
      <c r="F144" s="15"/>
      <c r="G144" s="16"/>
      <c r="H144" s="16"/>
      <c r="I144" s="16"/>
      <c r="J144" s="16"/>
      <c r="K144" s="17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</row>
    <row r="145" spans="1:931" s="51" customFormat="1" ht="21" customHeight="1" x14ac:dyDescent="0.25">
      <c r="A145" s="57"/>
      <c r="B145" s="27" t="s">
        <v>21</v>
      </c>
      <c r="C145" s="90" t="s">
        <v>209</v>
      </c>
      <c r="D145" s="91"/>
      <c r="E145" s="92"/>
      <c r="F145" s="48"/>
      <c r="G145" s="49"/>
      <c r="H145" s="49"/>
      <c r="I145" s="49"/>
      <c r="J145" s="49"/>
      <c r="K145" s="50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</row>
    <row r="146" spans="1:931" s="25" customFormat="1" ht="30.75" customHeight="1" x14ac:dyDescent="0.25">
      <c r="A146" s="125" t="s">
        <v>210</v>
      </c>
      <c r="B146" s="126"/>
      <c r="C146" s="126"/>
      <c r="D146" s="126"/>
      <c r="E146" s="127"/>
      <c r="F146" s="15" t="s">
        <v>42</v>
      </c>
      <c r="G146" s="16" t="s">
        <v>365</v>
      </c>
      <c r="H146" s="16"/>
      <c r="I146" s="16"/>
      <c r="J146" s="16"/>
      <c r="K146" s="17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</row>
    <row r="147" spans="1:931" s="53" customFormat="1" ht="30.75" customHeight="1" thickBot="1" x14ac:dyDescent="0.3">
      <c r="A147" s="119" t="s">
        <v>211</v>
      </c>
      <c r="B147" s="120"/>
      <c r="C147" s="120"/>
      <c r="D147" s="120"/>
      <c r="E147" s="121"/>
      <c r="F147" s="15"/>
      <c r="G147" s="16"/>
      <c r="H147" s="16"/>
      <c r="I147" s="16"/>
      <c r="J147" s="16"/>
      <c r="K147" s="17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</row>
    <row r="148" spans="1:931" s="51" customFormat="1" ht="35.25" customHeight="1" x14ac:dyDescent="0.25">
      <c r="A148" s="14" t="s">
        <v>212</v>
      </c>
      <c r="B148" s="96" t="s">
        <v>204</v>
      </c>
      <c r="C148" s="96"/>
      <c r="D148" s="96"/>
      <c r="E148" s="96"/>
      <c r="F148" s="48"/>
      <c r="G148" s="49"/>
      <c r="H148" s="49"/>
      <c r="I148" s="49"/>
      <c r="J148" s="49"/>
      <c r="K148" s="50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</row>
    <row r="149" spans="1:931" s="25" customFormat="1" ht="30.75" customHeight="1" x14ac:dyDescent="0.25">
      <c r="A149" s="125" t="s">
        <v>213</v>
      </c>
      <c r="B149" s="126"/>
      <c r="C149" s="126"/>
      <c r="D149" s="126"/>
      <c r="E149" s="127"/>
      <c r="F149" s="15" t="s">
        <v>42</v>
      </c>
      <c r="G149" s="16" t="s">
        <v>365</v>
      </c>
      <c r="H149" s="16"/>
      <c r="I149" s="16"/>
      <c r="J149" s="16"/>
      <c r="K149" s="17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</row>
    <row r="150" spans="1:931" s="18" customFormat="1" ht="38.25" customHeight="1" x14ac:dyDescent="0.25">
      <c r="A150" s="119" t="s">
        <v>214</v>
      </c>
      <c r="B150" s="120"/>
      <c r="C150" s="120"/>
      <c r="D150" s="120"/>
      <c r="E150" s="121"/>
      <c r="F150" s="15"/>
      <c r="G150" s="16"/>
      <c r="H150" s="16"/>
      <c r="I150" s="16"/>
      <c r="J150" s="16"/>
      <c r="K150" s="17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</row>
    <row r="151" spans="1:931" s="18" customFormat="1" ht="38.25" customHeight="1" x14ac:dyDescent="0.25">
      <c r="A151" s="14" t="s">
        <v>215</v>
      </c>
      <c r="B151" s="96" t="s">
        <v>216</v>
      </c>
      <c r="C151" s="96"/>
      <c r="D151" s="96"/>
      <c r="E151" s="96"/>
      <c r="F151" s="15"/>
      <c r="G151" s="16"/>
      <c r="H151" s="16"/>
      <c r="I151" s="16"/>
      <c r="J151" s="16"/>
      <c r="K151" s="17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</row>
    <row r="152" spans="1:931" s="18" customFormat="1" ht="38.25" customHeight="1" x14ac:dyDescent="0.25">
      <c r="A152" s="14"/>
      <c r="B152" s="27" t="s">
        <v>19</v>
      </c>
      <c r="C152" s="90" t="s">
        <v>217</v>
      </c>
      <c r="D152" s="91"/>
      <c r="E152" s="92"/>
      <c r="F152" s="15"/>
      <c r="G152" s="16"/>
      <c r="H152" s="16"/>
      <c r="I152" s="16"/>
      <c r="J152" s="16"/>
      <c r="K152" s="17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</row>
    <row r="153" spans="1:931" s="18" customFormat="1" ht="38.25" customHeight="1" x14ac:dyDescent="0.25">
      <c r="A153" s="14"/>
      <c r="B153" s="27" t="s">
        <v>21</v>
      </c>
      <c r="C153" s="90" t="s">
        <v>218</v>
      </c>
      <c r="D153" s="91"/>
      <c r="E153" s="92"/>
      <c r="F153" s="15"/>
      <c r="G153" s="16"/>
      <c r="H153" s="16"/>
      <c r="I153" s="16"/>
      <c r="J153" s="16"/>
      <c r="K153" s="17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</row>
    <row r="154" spans="1:931" s="73" customFormat="1" ht="38.25" customHeight="1" x14ac:dyDescent="0.25">
      <c r="A154" s="131" t="s">
        <v>219</v>
      </c>
      <c r="B154" s="132"/>
      <c r="C154" s="132"/>
      <c r="D154" s="132"/>
      <c r="E154" s="133"/>
      <c r="F154" s="74" t="s">
        <v>42</v>
      </c>
      <c r="G154" s="71" t="s">
        <v>220</v>
      </c>
      <c r="H154" s="71"/>
      <c r="I154" s="71"/>
      <c r="J154" s="71"/>
      <c r="K154" s="72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  <c r="BB154" s="43"/>
      <c r="BC154" s="43"/>
      <c r="BD154" s="43"/>
      <c r="BE154" s="43"/>
      <c r="BF154" s="43"/>
      <c r="BG154" s="43"/>
      <c r="BH154" s="43"/>
      <c r="BI154" s="43"/>
      <c r="BJ154" s="43"/>
      <c r="BK154" s="43"/>
      <c r="BL154" s="43"/>
      <c r="BM154" s="43"/>
      <c r="BN154" s="43"/>
      <c r="BO154" s="43"/>
      <c r="BP154" s="43"/>
      <c r="BQ154" s="43"/>
      <c r="BR154" s="43"/>
      <c r="BS154" s="43"/>
      <c r="BT154" s="43"/>
      <c r="BU154" s="43"/>
      <c r="BV154" s="43"/>
      <c r="BW154" s="43"/>
      <c r="BX154" s="43"/>
      <c r="BY154" s="43"/>
      <c r="BZ154" s="43"/>
      <c r="CA154" s="43"/>
      <c r="CB154" s="43"/>
      <c r="CC154" s="43"/>
      <c r="CD154" s="43"/>
      <c r="CE154" s="43"/>
      <c r="CF154" s="43"/>
      <c r="CG154" s="43"/>
      <c r="CH154" s="43"/>
      <c r="CI154" s="43"/>
      <c r="CJ154" s="43"/>
      <c r="CK154" s="43"/>
      <c r="CL154" s="43"/>
      <c r="CM154" s="43"/>
      <c r="CN154" s="43"/>
      <c r="CO154" s="43"/>
      <c r="CP154" s="43"/>
      <c r="CQ154" s="43"/>
      <c r="CR154" s="43"/>
      <c r="CS154" s="43"/>
      <c r="CT154" s="43"/>
      <c r="CU154" s="43"/>
      <c r="CV154" s="43"/>
      <c r="CW154" s="43"/>
      <c r="CX154" s="43"/>
      <c r="CY154" s="43"/>
      <c r="CZ154" s="43"/>
      <c r="DA154" s="43"/>
      <c r="DB154" s="43"/>
      <c r="DC154" s="43"/>
      <c r="DD154" s="43"/>
      <c r="DE154" s="43"/>
      <c r="DF154" s="43"/>
      <c r="DG154" s="43"/>
      <c r="DH154" s="43"/>
      <c r="DI154" s="43"/>
      <c r="DJ154" s="43"/>
      <c r="DK154" s="43"/>
      <c r="DL154" s="43"/>
      <c r="DM154" s="43"/>
      <c r="DN154" s="43"/>
      <c r="DO154" s="43"/>
      <c r="DP154" s="43"/>
      <c r="DQ154" s="43"/>
      <c r="DR154" s="43"/>
      <c r="DS154" s="43"/>
      <c r="DT154" s="43"/>
      <c r="DU154" s="43"/>
      <c r="DV154" s="43"/>
      <c r="DW154" s="43"/>
      <c r="DX154" s="43"/>
      <c r="DY154" s="43"/>
      <c r="DZ154" s="43"/>
      <c r="EA154" s="43"/>
      <c r="EB154" s="43"/>
      <c r="EC154" s="43"/>
      <c r="ED154" s="43"/>
      <c r="EE154" s="43"/>
      <c r="EF154" s="43"/>
      <c r="EG154" s="43"/>
      <c r="EH154" s="43"/>
      <c r="EI154" s="43"/>
      <c r="EJ154" s="43"/>
      <c r="EK154" s="43"/>
      <c r="EL154" s="43"/>
      <c r="EM154" s="43"/>
      <c r="EN154" s="43"/>
      <c r="EO154" s="43"/>
      <c r="EP154" s="43"/>
      <c r="EQ154" s="43"/>
      <c r="ER154" s="43"/>
      <c r="ES154" s="43"/>
      <c r="ET154" s="43"/>
      <c r="EU154" s="43"/>
      <c r="EV154" s="43"/>
      <c r="EW154" s="43"/>
      <c r="EX154" s="43"/>
      <c r="EY154" s="43"/>
      <c r="EZ154" s="43"/>
      <c r="FA154" s="43"/>
      <c r="FB154" s="43"/>
      <c r="FC154" s="43"/>
      <c r="FD154" s="43"/>
      <c r="FE154" s="43"/>
      <c r="FF154" s="43"/>
      <c r="FG154" s="43"/>
      <c r="FH154" s="43"/>
      <c r="FI154" s="43"/>
      <c r="FJ154" s="43"/>
      <c r="FK154" s="43"/>
      <c r="FL154" s="43"/>
      <c r="FM154" s="43"/>
      <c r="FN154" s="43"/>
      <c r="FO154" s="43"/>
      <c r="FP154" s="43"/>
      <c r="FQ154" s="43"/>
      <c r="FR154" s="43"/>
      <c r="FS154" s="43"/>
      <c r="FT154" s="43"/>
      <c r="FU154" s="43"/>
      <c r="FV154" s="43"/>
      <c r="FW154" s="43"/>
      <c r="FX154" s="43"/>
      <c r="FY154" s="43"/>
      <c r="FZ154" s="43"/>
      <c r="GA154" s="43"/>
      <c r="GB154" s="43"/>
      <c r="GC154" s="43"/>
      <c r="GD154" s="43"/>
      <c r="GE154" s="43"/>
      <c r="GF154" s="43"/>
      <c r="GG154" s="43"/>
      <c r="GH154" s="43"/>
      <c r="GI154" s="43"/>
      <c r="GJ154" s="43"/>
      <c r="GK154" s="43"/>
      <c r="GL154" s="43"/>
      <c r="GM154" s="43"/>
      <c r="GN154" s="43"/>
      <c r="GO154" s="43"/>
      <c r="GP154" s="43"/>
      <c r="GQ154" s="43"/>
      <c r="GR154" s="43"/>
      <c r="GS154" s="43"/>
      <c r="GT154" s="43"/>
      <c r="GU154" s="43"/>
      <c r="GV154" s="43"/>
      <c r="GW154" s="43"/>
      <c r="GX154" s="43"/>
      <c r="GY154" s="43"/>
      <c r="GZ154" s="43"/>
      <c r="HA154" s="43"/>
      <c r="HB154" s="43"/>
      <c r="HC154" s="43"/>
      <c r="HD154" s="43"/>
      <c r="HE154" s="43"/>
      <c r="HF154" s="43"/>
      <c r="HG154" s="43"/>
      <c r="HH154" s="43"/>
      <c r="HI154" s="43"/>
      <c r="HJ154" s="43"/>
      <c r="HK154" s="43"/>
      <c r="HL154" s="43"/>
      <c r="HM154" s="43"/>
      <c r="HN154" s="43"/>
      <c r="HO154" s="43"/>
      <c r="HP154" s="43"/>
      <c r="HQ154" s="43"/>
      <c r="HR154" s="43"/>
      <c r="HS154" s="43"/>
      <c r="HT154" s="43"/>
      <c r="HU154" s="43"/>
      <c r="HV154" s="43"/>
      <c r="HW154" s="43"/>
      <c r="HX154" s="43"/>
      <c r="HY154" s="43"/>
      <c r="HZ154" s="43"/>
      <c r="IA154" s="43"/>
      <c r="IB154" s="43"/>
      <c r="IC154" s="43"/>
      <c r="ID154" s="43"/>
      <c r="IE154" s="43"/>
      <c r="IF154" s="43"/>
      <c r="IG154" s="43"/>
      <c r="IH154" s="43"/>
      <c r="II154" s="43"/>
      <c r="IJ154" s="43"/>
      <c r="IK154" s="43"/>
      <c r="IL154" s="43"/>
      <c r="IM154" s="43"/>
      <c r="IN154" s="43"/>
      <c r="IO154" s="43"/>
      <c r="IP154" s="43"/>
      <c r="IQ154" s="43"/>
      <c r="IR154" s="43"/>
      <c r="IS154" s="43"/>
      <c r="IT154" s="43"/>
      <c r="IU154" s="43"/>
      <c r="IV154" s="43"/>
      <c r="IW154" s="43"/>
      <c r="IX154" s="43"/>
      <c r="IY154" s="43"/>
      <c r="IZ154" s="43"/>
      <c r="JA154" s="43"/>
      <c r="JB154" s="43"/>
      <c r="JC154" s="43"/>
      <c r="JD154" s="43"/>
      <c r="JE154" s="43"/>
      <c r="JF154" s="43"/>
      <c r="JG154" s="43"/>
      <c r="JH154" s="43"/>
      <c r="JI154" s="43"/>
      <c r="JJ154" s="43"/>
      <c r="JK154" s="43"/>
      <c r="JL154" s="43"/>
      <c r="JM154" s="43"/>
      <c r="JN154" s="43"/>
      <c r="JO154" s="43"/>
      <c r="JP154" s="43"/>
      <c r="JQ154" s="43"/>
      <c r="JR154" s="43"/>
      <c r="JS154" s="43"/>
      <c r="JT154" s="43"/>
      <c r="JU154" s="43"/>
      <c r="JV154" s="43"/>
      <c r="JW154" s="43"/>
      <c r="JX154" s="43"/>
      <c r="JY154" s="43"/>
      <c r="JZ154" s="43"/>
      <c r="KA154" s="43"/>
      <c r="KB154" s="43"/>
      <c r="KC154" s="43"/>
      <c r="KD154" s="43"/>
      <c r="KE154" s="43"/>
      <c r="KF154" s="43"/>
      <c r="KG154" s="43"/>
      <c r="KH154" s="43"/>
      <c r="KI154" s="43"/>
      <c r="KJ154" s="43"/>
      <c r="KK154" s="43"/>
      <c r="KL154" s="43"/>
      <c r="KM154" s="43"/>
      <c r="KN154" s="43"/>
      <c r="KO154" s="43"/>
      <c r="KP154" s="43"/>
      <c r="KQ154" s="43"/>
      <c r="KR154" s="43"/>
      <c r="KS154" s="43"/>
      <c r="KT154" s="43"/>
      <c r="KU154" s="43"/>
      <c r="KV154" s="43"/>
      <c r="KW154" s="43"/>
      <c r="KX154" s="43"/>
      <c r="KY154" s="43"/>
      <c r="KZ154" s="43"/>
      <c r="LA154" s="43"/>
      <c r="LB154" s="43"/>
      <c r="LC154" s="43"/>
      <c r="LD154" s="43"/>
      <c r="LE154" s="43"/>
      <c r="LF154" s="43"/>
      <c r="LG154" s="43"/>
      <c r="LH154" s="43"/>
      <c r="LI154" s="43"/>
      <c r="LJ154" s="43"/>
      <c r="LK154" s="43"/>
      <c r="LL154" s="43"/>
      <c r="LM154" s="43"/>
      <c r="LN154" s="43"/>
      <c r="LO154" s="43"/>
      <c r="LP154" s="43"/>
      <c r="LQ154" s="43"/>
      <c r="LR154" s="43"/>
      <c r="LS154" s="43"/>
      <c r="LT154" s="43"/>
      <c r="LU154" s="43"/>
      <c r="LV154" s="43"/>
      <c r="LW154" s="43"/>
      <c r="LX154" s="43"/>
      <c r="LY154" s="43"/>
      <c r="LZ154" s="43"/>
      <c r="MA154" s="43"/>
      <c r="MB154" s="43"/>
      <c r="MC154" s="43"/>
      <c r="MD154" s="43"/>
      <c r="ME154" s="43"/>
      <c r="MF154" s="43"/>
      <c r="MG154" s="43"/>
      <c r="MH154" s="43"/>
      <c r="MI154" s="43"/>
      <c r="MJ154" s="43"/>
      <c r="MK154" s="43"/>
      <c r="ML154" s="43"/>
      <c r="MM154" s="43"/>
      <c r="MN154" s="43"/>
      <c r="MO154" s="43"/>
      <c r="MP154" s="43"/>
      <c r="MQ154" s="43"/>
      <c r="MR154" s="43"/>
      <c r="MS154" s="43"/>
      <c r="MT154" s="43"/>
      <c r="MU154" s="43"/>
      <c r="MV154" s="43"/>
      <c r="MW154" s="43"/>
      <c r="MX154" s="43"/>
      <c r="MY154" s="43"/>
      <c r="MZ154" s="43"/>
      <c r="NA154" s="43"/>
      <c r="NB154" s="43"/>
      <c r="NC154" s="43"/>
      <c r="ND154" s="43"/>
      <c r="NE154" s="43"/>
      <c r="NF154" s="43"/>
      <c r="NG154" s="43"/>
      <c r="NH154" s="43"/>
      <c r="NI154" s="43"/>
      <c r="NJ154" s="43"/>
      <c r="NK154" s="43"/>
      <c r="NL154" s="43"/>
      <c r="NM154" s="43"/>
      <c r="NN154" s="43"/>
      <c r="NO154" s="43"/>
      <c r="NP154" s="43"/>
      <c r="NQ154" s="43"/>
      <c r="NR154" s="43"/>
      <c r="NS154" s="43"/>
      <c r="NT154" s="43"/>
      <c r="NU154" s="43"/>
      <c r="NV154" s="43"/>
      <c r="NW154" s="43"/>
      <c r="NX154" s="43"/>
      <c r="NY154" s="43"/>
      <c r="NZ154" s="43"/>
      <c r="OA154" s="43"/>
      <c r="OB154" s="43"/>
      <c r="OC154" s="43"/>
      <c r="OD154" s="43"/>
      <c r="OE154" s="43"/>
      <c r="OF154" s="43"/>
      <c r="OG154" s="43"/>
      <c r="OH154" s="43"/>
      <c r="OI154" s="43"/>
      <c r="OJ154" s="43"/>
      <c r="OK154" s="43"/>
      <c r="OL154" s="43"/>
      <c r="OM154" s="43"/>
      <c r="ON154" s="43"/>
      <c r="OO154" s="43"/>
      <c r="OP154" s="43"/>
      <c r="OQ154" s="43"/>
      <c r="OR154" s="43"/>
      <c r="OS154" s="43"/>
      <c r="OT154" s="43"/>
      <c r="OU154" s="43"/>
      <c r="OV154" s="43"/>
      <c r="OW154" s="43"/>
      <c r="OX154" s="43"/>
      <c r="OY154" s="43"/>
      <c r="OZ154" s="43"/>
      <c r="PA154" s="43"/>
      <c r="PB154" s="43"/>
      <c r="PC154" s="43"/>
      <c r="PD154" s="43"/>
      <c r="PE154" s="43"/>
      <c r="PF154" s="43"/>
      <c r="PG154" s="43"/>
      <c r="PH154" s="43"/>
      <c r="PI154" s="43"/>
      <c r="PJ154" s="43"/>
      <c r="PK154" s="43"/>
      <c r="PL154" s="43"/>
      <c r="PM154" s="43"/>
      <c r="PN154" s="43"/>
      <c r="PO154" s="43"/>
      <c r="PP154" s="43"/>
      <c r="PQ154" s="43"/>
      <c r="PR154" s="43"/>
      <c r="PS154" s="43"/>
      <c r="PT154" s="43"/>
      <c r="PU154" s="43"/>
      <c r="PV154" s="43"/>
      <c r="PW154" s="43"/>
      <c r="PX154" s="43"/>
      <c r="PY154" s="43"/>
      <c r="PZ154" s="43"/>
      <c r="QA154" s="43"/>
      <c r="QB154" s="43"/>
      <c r="QC154" s="43"/>
      <c r="QD154" s="43"/>
      <c r="QE154" s="43"/>
      <c r="QF154" s="43"/>
      <c r="QG154" s="43"/>
      <c r="QH154" s="43"/>
      <c r="QI154" s="43"/>
      <c r="QJ154" s="43"/>
      <c r="QK154" s="43"/>
      <c r="QL154" s="43"/>
      <c r="QM154" s="43"/>
      <c r="QN154" s="43"/>
      <c r="QO154" s="43"/>
      <c r="QP154" s="43"/>
      <c r="QQ154" s="43"/>
      <c r="QR154" s="43"/>
      <c r="QS154" s="43"/>
      <c r="QT154" s="43"/>
      <c r="QU154" s="43"/>
      <c r="QV154" s="43"/>
      <c r="QW154" s="43"/>
      <c r="QX154" s="43"/>
      <c r="QY154" s="43"/>
      <c r="QZ154" s="43"/>
      <c r="RA154" s="43"/>
      <c r="RB154" s="43"/>
      <c r="RC154" s="43"/>
      <c r="RD154" s="43"/>
      <c r="RE154" s="43"/>
      <c r="RF154" s="43"/>
      <c r="RG154" s="43"/>
      <c r="RH154" s="43"/>
      <c r="RI154" s="43"/>
      <c r="RJ154" s="43"/>
      <c r="RK154" s="43"/>
      <c r="RL154" s="43"/>
      <c r="RM154" s="43"/>
      <c r="RN154" s="43"/>
      <c r="RO154" s="43"/>
      <c r="RP154" s="43"/>
      <c r="RQ154" s="43"/>
      <c r="RR154" s="43"/>
      <c r="RS154" s="43"/>
      <c r="RT154" s="43"/>
      <c r="RU154" s="43"/>
      <c r="RV154" s="43"/>
      <c r="RW154" s="43"/>
      <c r="RX154" s="43"/>
      <c r="RY154" s="43"/>
      <c r="RZ154" s="43"/>
      <c r="SA154" s="43"/>
      <c r="SB154" s="43"/>
      <c r="SC154" s="43"/>
      <c r="SD154" s="43"/>
      <c r="SE154" s="43"/>
      <c r="SF154" s="43"/>
      <c r="SG154" s="43"/>
      <c r="SH154" s="43"/>
      <c r="SI154" s="43"/>
      <c r="SJ154" s="43"/>
      <c r="SK154" s="43"/>
      <c r="SL154" s="43"/>
      <c r="SM154" s="43"/>
      <c r="SN154" s="43"/>
      <c r="SO154" s="43"/>
      <c r="SP154" s="43"/>
      <c r="SQ154" s="43"/>
      <c r="SR154" s="43"/>
      <c r="SS154" s="43"/>
      <c r="ST154" s="43"/>
      <c r="SU154" s="43"/>
      <c r="SV154" s="43"/>
      <c r="SW154" s="43"/>
      <c r="SX154" s="43"/>
      <c r="SY154" s="43"/>
      <c r="SZ154" s="43"/>
      <c r="TA154" s="43"/>
      <c r="TB154" s="43"/>
      <c r="TC154" s="43"/>
      <c r="TD154" s="43"/>
      <c r="TE154" s="43"/>
      <c r="TF154" s="43"/>
      <c r="TG154" s="43"/>
      <c r="TH154" s="43"/>
      <c r="TI154" s="43"/>
      <c r="TJ154" s="43"/>
      <c r="TK154" s="43"/>
      <c r="TL154" s="43"/>
      <c r="TM154" s="43"/>
      <c r="TN154" s="43"/>
      <c r="TO154" s="43"/>
      <c r="TP154" s="43"/>
      <c r="TQ154" s="43"/>
      <c r="TR154" s="43"/>
      <c r="TS154" s="43"/>
      <c r="TT154" s="43"/>
      <c r="TU154" s="43"/>
      <c r="TV154" s="43"/>
      <c r="TW154" s="43"/>
      <c r="TX154" s="43"/>
      <c r="TY154" s="43"/>
      <c r="TZ154" s="43"/>
      <c r="UA154" s="43"/>
      <c r="UB154" s="43"/>
      <c r="UC154" s="43"/>
      <c r="UD154" s="43"/>
      <c r="UE154" s="43"/>
      <c r="UF154" s="43"/>
      <c r="UG154" s="43"/>
      <c r="UH154" s="43"/>
      <c r="UI154" s="43"/>
      <c r="UJ154" s="43"/>
      <c r="UK154" s="43"/>
      <c r="UL154" s="43"/>
      <c r="UM154" s="43"/>
      <c r="UN154" s="43"/>
      <c r="UO154" s="43"/>
      <c r="UP154" s="43"/>
      <c r="UQ154" s="43"/>
      <c r="UR154" s="43"/>
      <c r="US154" s="43"/>
      <c r="UT154" s="43"/>
      <c r="UU154" s="43"/>
      <c r="UV154" s="43"/>
      <c r="UW154" s="43"/>
      <c r="UX154" s="43"/>
      <c r="UY154" s="43"/>
      <c r="UZ154" s="43"/>
      <c r="VA154" s="43"/>
      <c r="VB154" s="43"/>
      <c r="VC154" s="43"/>
      <c r="VD154" s="43"/>
      <c r="VE154" s="43"/>
      <c r="VF154" s="43"/>
      <c r="VG154" s="43"/>
      <c r="VH154" s="43"/>
      <c r="VI154" s="43"/>
      <c r="VJ154" s="43"/>
      <c r="VK154" s="43"/>
      <c r="VL154" s="43"/>
      <c r="VM154" s="43"/>
      <c r="VN154" s="43"/>
      <c r="VO154" s="43"/>
      <c r="VP154" s="43"/>
      <c r="VQ154" s="43"/>
      <c r="VR154" s="43"/>
      <c r="VS154" s="43"/>
      <c r="VT154" s="43"/>
      <c r="VU154" s="43"/>
      <c r="VV154" s="43"/>
      <c r="VW154" s="43"/>
      <c r="VX154" s="43"/>
      <c r="VY154" s="43"/>
      <c r="VZ154" s="43"/>
      <c r="WA154" s="43"/>
      <c r="WB154" s="43"/>
      <c r="WC154" s="43"/>
      <c r="WD154" s="43"/>
      <c r="WE154" s="43"/>
      <c r="WF154" s="43"/>
      <c r="WG154" s="43"/>
      <c r="WH154" s="43"/>
      <c r="WI154" s="43"/>
      <c r="WJ154" s="43"/>
      <c r="WK154" s="43"/>
      <c r="WL154" s="43"/>
      <c r="WM154" s="43"/>
      <c r="WN154" s="43"/>
      <c r="WO154" s="43"/>
      <c r="WP154" s="43"/>
      <c r="WQ154" s="43"/>
      <c r="WR154" s="43"/>
      <c r="WS154" s="43"/>
      <c r="WT154" s="43"/>
      <c r="WU154" s="43"/>
      <c r="WV154" s="43"/>
      <c r="WW154" s="43"/>
      <c r="WX154" s="43"/>
      <c r="WY154" s="43"/>
      <c r="WZ154" s="43"/>
      <c r="XA154" s="43"/>
      <c r="XB154" s="43"/>
      <c r="XC154" s="43"/>
      <c r="XD154" s="43"/>
      <c r="XE154" s="43"/>
      <c r="XF154" s="43"/>
      <c r="XG154" s="43"/>
      <c r="XH154" s="43"/>
      <c r="XI154" s="43"/>
      <c r="XJ154" s="43"/>
      <c r="XK154" s="43"/>
      <c r="XL154" s="43"/>
      <c r="XM154" s="43"/>
      <c r="XN154" s="43"/>
      <c r="XO154" s="43"/>
      <c r="XP154" s="43"/>
      <c r="XQ154" s="43"/>
      <c r="XR154" s="43"/>
      <c r="XS154" s="43"/>
      <c r="XT154" s="43"/>
      <c r="XU154" s="43"/>
      <c r="XV154" s="43"/>
      <c r="XW154" s="43"/>
      <c r="XX154" s="43"/>
      <c r="XY154" s="43"/>
      <c r="XZ154" s="43"/>
      <c r="YA154" s="43"/>
      <c r="YB154" s="43"/>
      <c r="YC154" s="43"/>
      <c r="YD154" s="43"/>
      <c r="YE154" s="43"/>
      <c r="YF154" s="43"/>
      <c r="YG154" s="43"/>
      <c r="YH154" s="43"/>
      <c r="YI154" s="43"/>
      <c r="YJ154" s="43"/>
      <c r="YK154" s="43"/>
      <c r="YL154" s="43"/>
      <c r="YM154" s="43"/>
      <c r="YN154" s="43"/>
      <c r="YO154" s="43"/>
      <c r="YP154" s="43"/>
      <c r="YQ154" s="43"/>
      <c r="YR154" s="43"/>
      <c r="YS154" s="43"/>
      <c r="YT154" s="43"/>
      <c r="YU154" s="43"/>
      <c r="YV154" s="43"/>
      <c r="YW154" s="43"/>
      <c r="YX154" s="43"/>
      <c r="YY154" s="43"/>
      <c r="YZ154" s="43"/>
      <c r="ZA154" s="43"/>
      <c r="ZB154" s="43"/>
      <c r="ZC154" s="43"/>
      <c r="ZD154" s="43"/>
      <c r="ZE154" s="43"/>
      <c r="ZF154" s="43"/>
      <c r="ZG154" s="43"/>
      <c r="ZH154" s="43"/>
      <c r="ZI154" s="43"/>
      <c r="ZJ154" s="43"/>
      <c r="ZK154" s="43"/>
      <c r="ZL154" s="43"/>
      <c r="ZM154" s="43"/>
      <c r="ZN154" s="43"/>
      <c r="ZO154" s="43"/>
      <c r="ZP154" s="43"/>
      <c r="ZQ154" s="43"/>
      <c r="ZR154" s="43"/>
      <c r="ZS154" s="43"/>
      <c r="ZT154" s="43"/>
      <c r="ZU154" s="43"/>
      <c r="ZV154" s="43"/>
      <c r="ZW154" s="43"/>
      <c r="ZX154" s="43"/>
      <c r="ZY154" s="43"/>
      <c r="ZZ154" s="43"/>
      <c r="AAA154" s="43"/>
      <c r="AAB154" s="43"/>
      <c r="AAC154" s="43"/>
      <c r="AAD154" s="43"/>
      <c r="AAE154" s="43"/>
      <c r="AAF154" s="43"/>
      <c r="AAG154" s="43"/>
      <c r="AAH154" s="43"/>
      <c r="AAI154" s="43"/>
      <c r="AAJ154" s="43"/>
      <c r="AAK154" s="43"/>
      <c r="AAL154" s="43"/>
      <c r="AAM154" s="43"/>
      <c r="AAN154" s="43"/>
      <c r="AAO154" s="43"/>
      <c r="AAP154" s="43"/>
      <c r="AAQ154" s="43"/>
      <c r="AAR154" s="43"/>
      <c r="AAS154" s="43"/>
      <c r="AAT154" s="43"/>
      <c r="AAU154" s="43"/>
      <c r="AAV154" s="43"/>
      <c r="AAW154" s="43"/>
      <c r="AAX154" s="43"/>
      <c r="AAY154" s="43"/>
      <c r="AAZ154" s="43"/>
      <c r="ABA154" s="43"/>
      <c r="ABB154" s="43"/>
      <c r="ABC154" s="43"/>
      <c r="ABD154" s="43"/>
      <c r="ABE154" s="43"/>
      <c r="ABF154" s="43"/>
      <c r="ABG154" s="43"/>
      <c r="ABH154" s="43"/>
      <c r="ABI154" s="43"/>
      <c r="ABJ154" s="43"/>
      <c r="ABK154" s="43"/>
      <c r="ABL154" s="43"/>
      <c r="ABM154" s="43"/>
      <c r="ABN154" s="43"/>
      <c r="ABO154" s="43"/>
      <c r="ABP154" s="43"/>
      <c r="ABQ154" s="43"/>
      <c r="ABR154" s="43"/>
      <c r="ABS154" s="43"/>
      <c r="ABT154" s="43"/>
      <c r="ABU154" s="43"/>
      <c r="ABV154" s="43"/>
      <c r="ABW154" s="43"/>
      <c r="ABX154" s="43"/>
      <c r="ABY154" s="43"/>
      <c r="ABZ154" s="43"/>
      <c r="ACA154" s="43"/>
      <c r="ACB154" s="43"/>
      <c r="ACC154" s="43"/>
      <c r="ACD154" s="43"/>
      <c r="ACE154" s="43"/>
      <c r="ACF154" s="43"/>
      <c r="ACG154" s="43"/>
      <c r="ACH154" s="43"/>
      <c r="ACI154" s="43"/>
      <c r="ACJ154" s="43"/>
      <c r="ACK154" s="43"/>
      <c r="ACL154" s="43"/>
      <c r="ACM154" s="43"/>
      <c r="ACN154" s="43"/>
      <c r="ACO154" s="43"/>
      <c r="ACP154" s="43"/>
      <c r="ACQ154" s="43"/>
      <c r="ACR154" s="43"/>
      <c r="ACS154" s="43"/>
      <c r="ACT154" s="43"/>
      <c r="ACU154" s="43"/>
      <c r="ACV154" s="43"/>
      <c r="ACW154" s="43"/>
      <c r="ACX154" s="43"/>
      <c r="ACY154" s="43"/>
      <c r="ACZ154" s="43"/>
      <c r="ADA154" s="43"/>
      <c r="ADB154" s="43"/>
      <c r="ADC154" s="43"/>
      <c r="ADD154" s="43"/>
      <c r="ADE154" s="43"/>
      <c r="ADF154" s="43"/>
      <c r="ADG154" s="43"/>
      <c r="ADH154" s="43"/>
      <c r="ADI154" s="43"/>
      <c r="ADJ154" s="43"/>
      <c r="ADK154" s="43"/>
      <c r="ADL154" s="43"/>
      <c r="ADM154" s="43"/>
      <c r="ADN154" s="43"/>
      <c r="ADO154" s="43"/>
      <c r="ADP154" s="43"/>
      <c r="ADQ154" s="43"/>
      <c r="ADR154" s="43"/>
      <c r="ADS154" s="43"/>
      <c r="ADT154" s="43"/>
      <c r="ADU154" s="43"/>
      <c r="ADV154" s="43"/>
      <c r="ADW154" s="43"/>
      <c r="ADX154" s="43"/>
      <c r="ADY154" s="43"/>
      <c r="ADZ154" s="43"/>
      <c r="AEA154" s="43"/>
      <c r="AEB154" s="43"/>
      <c r="AEC154" s="43"/>
      <c r="AED154" s="43"/>
      <c r="AEE154" s="43"/>
      <c r="AEF154" s="43"/>
      <c r="AEG154" s="43"/>
      <c r="AEH154" s="43"/>
      <c r="AEI154" s="43"/>
      <c r="AEJ154" s="43"/>
      <c r="AEK154" s="43"/>
      <c r="AEL154" s="43"/>
      <c r="AEM154" s="43"/>
      <c r="AEN154" s="43"/>
      <c r="AEO154" s="43"/>
      <c r="AEP154" s="43"/>
      <c r="AEQ154" s="43"/>
      <c r="AER154" s="43"/>
      <c r="AES154" s="43"/>
      <c r="AET154" s="43"/>
      <c r="AEU154" s="43"/>
      <c r="AEV154" s="43"/>
      <c r="AEW154" s="43"/>
      <c r="AEX154" s="43"/>
      <c r="AEY154" s="43"/>
      <c r="AEZ154" s="43"/>
      <c r="AFA154" s="43"/>
      <c r="AFB154" s="43"/>
      <c r="AFC154" s="43"/>
      <c r="AFD154" s="43"/>
      <c r="AFE154" s="43"/>
      <c r="AFF154" s="43"/>
      <c r="AFG154" s="43"/>
      <c r="AFH154" s="43"/>
      <c r="AFI154" s="43"/>
      <c r="AFJ154" s="43"/>
      <c r="AFK154" s="43"/>
      <c r="AFL154" s="43"/>
      <c r="AFM154" s="43"/>
      <c r="AFN154" s="43"/>
      <c r="AFO154" s="43"/>
      <c r="AFP154" s="43"/>
      <c r="AFQ154" s="43"/>
      <c r="AFR154" s="43"/>
      <c r="AFS154" s="43"/>
      <c r="AFT154" s="43"/>
      <c r="AFU154" s="43"/>
      <c r="AFV154" s="43"/>
      <c r="AFW154" s="43"/>
      <c r="AFX154" s="43"/>
      <c r="AFY154" s="43"/>
      <c r="AFZ154" s="43"/>
      <c r="AGA154" s="43"/>
      <c r="AGB154" s="43"/>
      <c r="AGC154" s="43"/>
      <c r="AGD154" s="43"/>
      <c r="AGE154" s="43"/>
      <c r="AGF154" s="43"/>
      <c r="AGG154" s="43"/>
      <c r="AGH154" s="43"/>
      <c r="AGI154" s="43"/>
      <c r="AGJ154" s="43"/>
      <c r="AGK154" s="43"/>
      <c r="AGL154" s="43"/>
      <c r="AGM154" s="43"/>
      <c r="AGN154" s="43"/>
      <c r="AGO154" s="43"/>
      <c r="AGP154" s="43"/>
      <c r="AGQ154" s="43"/>
      <c r="AGR154" s="43"/>
      <c r="AGS154" s="43"/>
      <c r="AGT154" s="43"/>
      <c r="AGU154" s="43"/>
      <c r="AGV154" s="43"/>
      <c r="AGW154" s="43"/>
      <c r="AGX154" s="43"/>
      <c r="AGY154" s="43"/>
      <c r="AGZ154" s="43"/>
      <c r="AHA154" s="43"/>
      <c r="AHB154" s="43"/>
      <c r="AHC154" s="43"/>
      <c r="AHD154" s="43"/>
      <c r="AHE154" s="43"/>
      <c r="AHF154" s="43"/>
      <c r="AHG154" s="43"/>
      <c r="AHH154" s="43"/>
      <c r="AHI154" s="43"/>
      <c r="AHJ154" s="43"/>
      <c r="AHK154" s="43"/>
      <c r="AHL154" s="43"/>
      <c r="AHM154" s="43"/>
      <c r="AHN154" s="43"/>
      <c r="AHO154" s="43"/>
      <c r="AHP154" s="43"/>
      <c r="AHQ154" s="43"/>
      <c r="AHR154" s="43"/>
      <c r="AHS154" s="43"/>
      <c r="AHT154" s="43"/>
      <c r="AHU154" s="43"/>
      <c r="AHV154" s="43"/>
      <c r="AHW154" s="43"/>
      <c r="AHX154" s="43"/>
      <c r="AHY154" s="43"/>
      <c r="AHZ154" s="43"/>
      <c r="AIA154" s="43"/>
      <c r="AIB154" s="43"/>
      <c r="AIC154" s="43"/>
      <c r="AID154" s="43"/>
      <c r="AIE154" s="43"/>
      <c r="AIF154" s="43"/>
      <c r="AIG154" s="43"/>
      <c r="AIH154" s="43"/>
      <c r="AII154" s="43"/>
      <c r="AIJ154" s="43"/>
      <c r="AIK154" s="43"/>
      <c r="AIL154" s="43"/>
      <c r="AIM154" s="43"/>
      <c r="AIN154" s="43"/>
      <c r="AIO154" s="43"/>
      <c r="AIP154" s="43"/>
      <c r="AIQ154" s="43"/>
      <c r="AIR154" s="43"/>
      <c r="AIS154" s="43"/>
      <c r="AIT154" s="43"/>
      <c r="AIU154" s="43"/>
    </row>
    <row r="155" spans="1:931" s="73" customFormat="1" ht="38.25" customHeight="1" x14ac:dyDescent="0.25">
      <c r="A155" s="122" t="s">
        <v>221</v>
      </c>
      <c r="B155" s="123"/>
      <c r="C155" s="123"/>
      <c r="D155" s="123"/>
      <c r="E155" s="124"/>
      <c r="F155" s="74" t="s">
        <v>42</v>
      </c>
      <c r="G155" s="71" t="s">
        <v>365</v>
      </c>
      <c r="H155" s="71"/>
      <c r="I155" s="71"/>
      <c r="J155" s="71"/>
      <c r="K155" s="72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  <c r="BB155" s="43"/>
      <c r="BC155" s="43"/>
      <c r="BD155" s="43"/>
      <c r="BE155" s="43"/>
      <c r="BF155" s="43"/>
      <c r="BG155" s="43"/>
      <c r="BH155" s="43"/>
      <c r="BI155" s="43"/>
      <c r="BJ155" s="43"/>
      <c r="BK155" s="43"/>
      <c r="BL155" s="43"/>
      <c r="BM155" s="43"/>
      <c r="BN155" s="43"/>
      <c r="BO155" s="43"/>
      <c r="BP155" s="43"/>
      <c r="BQ155" s="43"/>
      <c r="BR155" s="43"/>
      <c r="BS155" s="43"/>
      <c r="BT155" s="43"/>
      <c r="BU155" s="43"/>
      <c r="BV155" s="43"/>
      <c r="BW155" s="43"/>
      <c r="BX155" s="43"/>
      <c r="BY155" s="43"/>
      <c r="BZ155" s="43"/>
      <c r="CA155" s="43"/>
      <c r="CB155" s="43"/>
      <c r="CC155" s="43"/>
      <c r="CD155" s="43"/>
      <c r="CE155" s="43"/>
      <c r="CF155" s="43"/>
      <c r="CG155" s="43"/>
      <c r="CH155" s="43"/>
      <c r="CI155" s="43"/>
      <c r="CJ155" s="43"/>
      <c r="CK155" s="43"/>
      <c r="CL155" s="43"/>
      <c r="CM155" s="43"/>
      <c r="CN155" s="43"/>
      <c r="CO155" s="43"/>
      <c r="CP155" s="43"/>
      <c r="CQ155" s="43"/>
      <c r="CR155" s="43"/>
      <c r="CS155" s="43"/>
      <c r="CT155" s="43"/>
      <c r="CU155" s="43"/>
      <c r="CV155" s="43"/>
      <c r="CW155" s="43"/>
      <c r="CX155" s="43"/>
      <c r="CY155" s="43"/>
      <c r="CZ155" s="43"/>
      <c r="DA155" s="43"/>
      <c r="DB155" s="43"/>
      <c r="DC155" s="43"/>
      <c r="DD155" s="43"/>
      <c r="DE155" s="43"/>
      <c r="DF155" s="43"/>
      <c r="DG155" s="43"/>
      <c r="DH155" s="43"/>
      <c r="DI155" s="43"/>
      <c r="DJ155" s="43"/>
      <c r="DK155" s="43"/>
      <c r="DL155" s="43"/>
      <c r="DM155" s="43"/>
      <c r="DN155" s="43"/>
      <c r="DO155" s="43"/>
      <c r="DP155" s="43"/>
      <c r="DQ155" s="43"/>
      <c r="DR155" s="43"/>
      <c r="DS155" s="43"/>
      <c r="DT155" s="43"/>
      <c r="DU155" s="43"/>
      <c r="DV155" s="43"/>
      <c r="DW155" s="43"/>
      <c r="DX155" s="43"/>
      <c r="DY155" s="43"/>
      <c r="DZ155" s="43"/>
      <c r="EA155" s="43"/>
      <c r="EB155" s="43"/>
      <c r="EC155" s="43"/>
      <c r="ED155" s="43"/>
      <c r="EE155" s="43"/>
      <c r="EF155" s="43"/>
      <c r="EG155" s="43"/>
      <c r="EH155" s="43"/>
      <c r="EI155" s="43"/>
      <c r="EJ155" s="43"/>
      <c r="EK155" s="43"/>
      <c r="EL155" s="43"/>
      <c r="EM155" s="43"/>
      <c r="EN155" s="43"/>
      <c r="EO155" s="43"/>
      <c r="EP155" s="43"/>
      <c r="EQ155" s="43"/>
      <c r="ER155" s="43"/>
      <c r="ES155" s="43"/>
      <c r="ET155" s="43"/>
      <c r="EU155" s="43"/>
      <c r="EV155" s="43"/>
      <c r="EW155" s="43"/>
      <c r="EX155" s="43"/>
      <c r="EY155" s="43"/>
      <c r="EZ155" s="43"/>
      <c r="FA155" s="43"/>
      <c r="FB155" s="43"/>
      <c r="FC155" s="43"/>
      <c r="FD155" s="43"/>
      <c r="FE155" s="43"/>
      <c r="FF155" s="43"/>
      <c r="FG155" s="43"/>
      <c r="FH155" s="43"/>
      <c r="FI155" s="43"/>
      <c r="FJ155" s="43"/>
      <c r="FK155" s="43"/>
      <c r="FL155" s="43"/>
      <c r="FM155" s="43"/>
      <c r="FN155" s="43"/>
      <c r="FO155" s="43"/>
      <c r="FP155" s="43"/>
      <c r="FQ155" s="43"/>
      <c r="FR155" s="43"/>
      <c r="FS155" s="43"/>
      <c r="FT155" s="43"/>
      <c r="FU155" s="43"/>
      <c r="FV155" s="43"/>
      <c r="FW155" s="43"/>
      <c r="FX155" s="43"/>
      <c r="FY155" s="43"/>
      <c r="FZ155" s="43"/>
      <c r="GA155" s="43"/>
      <c r="GB155" s="43"/>
      <c r="GC155" s="43"/>
      <c r="GD155" s="43"/>
      <c r="GE155" s="43"/>
      <c r="GF155" s="43"/>
      <c r="GG155" s="43"/>
      <c r="GH155" s="43"/>
      <c r="GI155" s="43"/>
      <c r="GJ155" s="43"/>
      <c r="GK155" s="43"/>
      <c r="GL155" s="43"/>
      <c r="GM155" s="43"/>
      <c r="GN155" s="43"/>
      <c r="GO155" s="43"/>
      <c r="GP155" s="43"/>
      <c r="GQ155" s="43"/>
      <c r="GR155" s="43"/>
      <c r="GS155" s="43"/>
      <c r="GT155" s="43"/>
      <c r="GU155" s="43"/>
      <c r="GV155" s="43"/>
      <c r="GW155" s="43"/>
      <c r="GX155" s="43"/>
      <c r="GY155" s="43"/>
      <c r="GZ155" s="43"/>
      <c r="HA155" s="43"/>
      <c r="HB155" s="43"/>
      <c r="HC155" s="43"/>
      <c r="HD155" s="43"/>
      <c r="HE155" s="43"/>
      <c r="HF155" s="43"/>
      <c r="HG155" s="43"/>
      <c r="HH155" s="43"/>
      <c r="HI155" s="43"/>
      <c r="HJ155" s="43"/>
      <c r="HK155" s="43"/>
      <c r="HL155" s="43"/>
      <c r="HM155" s="43"/>
      <c r="HN155" s="43"/>
      <c r="HO155" s="43"/>
      <c r="HP155" s="43"/>
      <c r="HQ155" s="43"/>
      <c r="HR155" s="43"/>
      <c r="HS155" s="43"/>
      <c r="HT155" s="43"/>
      <c r="HU155" s="43"/>
      <c r="HV155" s="43"/>
      <c r="HW155" s="43"/>
      <c r="HX155" s="43"/>
      <c r="HY155" s="43"/>
      <c r="HZ155" s="43"/>
      <c r="IA155" s="43"/>
      <c r="IB155" s="43"/>
      <c r="IC155" s="43"/>
      <c r="ID155" s="43"/>
      <c r="IE155" s="43"/>
      <c r="IF155" s="43"/>
      <c r="IG155" s="43"/>
      <c r="IH155" s="43"/>
      <c r="II155" s="43"/>
      <c r="IJ155" s="43"/>
      <c r="IK155" s="43"/>
      <c r="IL155" s="43"/>
      <c r="IM155" s="43"/>
      <c r="IN155" s="43"/>
      <c r="IO155" s="43"/>
      <c r="IP155" s="43"/>
      <c r="IQ155" s="43"/>
      <c r="IR155" s="43"/>
      <c r="IS155" s="43"/>
      <c r="IT155" s="43"/>
      <c r="IU155" s="43"/>
      <c r="IV155" s="43"/>
      <c r="IW155" s="43"/>
      <c r="IX155" s="43"/>
      <c r="IY155" s="43"/>
      <c r="IZ155" s="43"/>
      <c r="JA155" s="43"/>
      <c r="JB155" s="43"/>
      <c r="JC155" s="43"/>
      <c r="JD155" s="43"/>
      <c r="JE155" s="43"/>
      <c r="JF155" s="43"/>
      <c r="JG155" s="43"/>
      <c r="JH155" s="43"/>
      <c r="JI155" s="43"/>
      <c r="JJ155" s="43"/>
      <c r="JK155" s="43"/>
      <c r="JL155" s="43"/>
      <c r="JM155" s="43"/>
      <c r="JN155" s="43"/>
      <c r="JO155" s="43"/>
      <c r="JP155" s="43"/>
      <c r="JQ155" s="43"/>
      <c r="JR155" s="43"/>
      <c r="JS155" s="43"/>
      <c r="JT155" s="43"/>
      <c r="JU155" s="43"/>
      <c r="JV155" s="43"/>
      <c r="JW155" s="43"/>
      <c r="JX155" s="43"/>
      <c r="JY155" s="43"/>
      <c r="JZ155" s="43"/>
      <c r="KA155" s="43"/>
      <c r="KB155" s="43"/>
      <c r="KC155" s="43"/>
      <c r="KD155" s="43"/>
      <c r="KE155" s="43"/>
      <c r="KF155" s="43"/>
      <c r="KG155" s="43"/>
      <c r="KH155" s="43"/>
      <c r="KI155" s="43"/>
      <c r="KJ155" s="43"/>
      <c r="KK155" s="43"/>
      <c r="KL155" s="43"/>
      <c r="KM155" s="43"/>
      <c r="KN155" s="43"/>
      <c r="KO155" s="43"/>
      <c r="KP155" s="43"/>
      <c r="KQ155" s="43"/>
      <c r="KR155" s="43"/>
      <c r="KS155" s="43"/>
      <c r="KT155" s="43"/>
      <c r="KU155" s="43"/>
      <c r="KV155" s="43"/>
      <c r="KW155" s="43"/>
      <c r="KX155" s="43"/>
      <c r="KY155" s="43"/>
      <c r="KZ155" s="43"/>
      <c r="LA155" s="43"/>
      <c r="LB155" s="43"/>
      <c r="LC155" s="43"/>
      <c r="LD155" s="43"/>
      <c r="LE155" s="43"/>
      <c r="LF155" s="43"/>
      <c r="LG155" s="43"/>
      <c r="LH155" s="43"/>
      <c r="LI155" s="43"/>
      <c r="LJ155" s="43"/>
      <c r="LK155" s="43"/>
      <c r="LL155" s="43"/>
      <c r="LM155" s="43"/>
      <c r="LN155" s="43"/>
      <c r="LO155" s="43"/>
      <c r="LP155" s="43"/>
      <c r="LQ155" s="43"/>
      <c r="LR155" s="43"/>
      <c r="LS155" s="43"/>
      <c r="LT155" s="43"/>
      <c r="LU155" s="43"/>
      <c r="LV155" s="43"/>
      <c r="LW155" s="43"/>
      <c r="LX155" s="43"/>
      <c r="LY155" s="43"/>
      <c r="LZ155" s="43"/>
      <c r="MA155" s="43"/>
      <c r="MB155" s="43"/>
      <c r="MC155" s="43"/>
      <c r="MD155" s="43"/>
      <c r="ME155" s="43"/>
      <c r="MF155" s="43"/>
      <c r="MG155" s="43"/>
      <c r="MH155" s="43"/>
      <c r="MI155" s="43"/>
      <c r="MJ155" s="43"/>
      <c r="MK155" s="43"/>
      <c r="ML155" s="43"/>
      <c r="MM155" s="43"/>
      <c r="MN155" s="43"/>
      <c r="MO155" s="43"/>
      <c r="MP155" s="43"/>
      <c r="MQ155" s="43"/>
      <c r="MR155" s="43"/>
      <c r="MS155" s="43"/>
      <c r="MT155" s="43"/>
      <c r="MU155" s="43"/>
      <c r="MV155" s="43"/>
      <c r="MW155" s="43"/>
      <c r="MX155" s="43"/>
      <c r="MY155" s="43"/>
      <c r="MZ155" s="43"/>
      <c r="NA155" s="43"/>
      <c r="NB155" s="43"/>
      <c r="NC155" s="43"/>
      <c r="ND155" s="43"/>
      <c r="NE155" s="43"/>
      <c r="NF155" s="43"/>
      <c r="NG155" s="43"/>
      <c r="NH155" s="43"/>
      <c r="NI155" s="43"/>
      <c r="NJ155" s="43"/>
      <c r="NK155" s="43"/>
      <c r="NL155" s="43"/>
      <c r="NM155" s="43"/>
      <c r="NN155" s="43"/>
      <c r="NO155" s="43"/>
      <c r="NP155" s="43"/>
      <c r="NQ155" s="43"/>
      <c r="NR155" s="43"/>
      <c r="NS155" s="43"/>
      <c r="NT155" s="43"/>
      <c r="NU155" s="43"/>
      <c r="NV155" s="43"/>
      <c r="NW155" s="43"/>
      <c r="NX155" s="43"/>
      <c r="NY155" s="43"/>
      <c r="NZ155" s="43"/>
      <c r="OA155" s="43"/>
      <c r="OB155" s="43"/>
      <c r="OC155" s="43"/>
      <c r="OD155" s="43"/>
      <c r="OE155" s="43"/>
      <c r="OF155" s="43"/>
      <c r="OG155" s="43"/>
      <c r="OH155" s="43"/>
      <c r="OI155" s="43"/>
      <c r="OJ155" s="43"/>
      <c r="OK155" s="43"/>
      <c r="OL155" s="43"/>
      <c r="OM155" s="43"/>
      <c r="ON155" s="43"/>
      <c r="OO155" s="43"/>
      <c r="OP155" s="43"/>
      <c r="OQ155" s="43"/>
      <c r="OR155" s="43"/>
      <c r="OS155" s="43"/>
      <c r="OT155" s="43"/>
      <c r="OU155" s="43"/>
      <c r="OV155" s="43"/>
      <c r="OW155" s="43"/>
      <c r="OX155" s="43"/>
      <c r="OY155" s="43"/>
      <c r="OZ155" s="43"/>
      <c r="PA155" s="43"/>
      <c r="PB155" s="43"/>
      <c r="PC155" s="43"/>
      <c r="PD155" s="43"/>
      <c r="PE155" s="43"/>
      <c r="PF155" s="43"/>
      <c r="PG155" s="43"/>
      <c r="PH155" s="43"/>
      <c r="PI155" s="43"/>
      <c r="PJ155" s="43"/>
      <c r="PK155" s="43"/>
      <c r="PL155" s="43"/>
      <c r="PM155" s="43"/>
      <c r="PN155" s="43"/>
      <c r="PO155" s="43"/>
      <c r="PP155" s="43"/>
      <c r="PQ155" s="43"/>
      <c r="PR155" s="43"/>
      <c r="PS155" s="43"/>
      <c r="PT155" s="43"/>
      <c r="PU155" s="43"/>
      <c r="PV155" s="43"/>
      <c r="PW155" s="43"/>
      <c r="PX155" s="43"/>
      <c r="PY155" s="43"/>
      <c r="PZ155" s="43"/>
      <c r="QA155" s="43"/>
      <c r="QB155" s="43"/>
      <c r="QC155" s="43"/>
      <c r="QD155" s="43"/>
      <c r="QE155" s="43"/>
      <c r="QF155" s="43"/>
      <c r="QG155" s="43"/>
      <c r="QH155" s="43"/>
      <c r="QI155" s="43"/>
      <c r="QJ155" s="43"/>
      <c r="QK155" s="43"/>
      <c r="QL155" s="43"/>
      <c r="QM155" s="43"/>
      <c r="QN155" s="43"/>
      <c r="QO155" s="43"/>
      <c r="QP155" s="43"/>
      <c r="QQ155" s="43"/>
      <c r="QR155" s="43"/>
      <c r="QS155" s="43"/>
      <c r="QT155" s="43"/>
      <c r="QU155" s="43"/>
      <c r="QV155" s="43"/>
      <c r="QW155" s="43"/>
      <c r="QX155" s="43"/>
      <c r="QY155" s="43"/>
      <c r="QZ155" s="43"/>
      <c r="RA155" s="43"/>
      <c r="RB155" s="43"/>
      <c r="RC155" s="43"/>
      <c r="RD155" s="43"/>
      <c r="RE155" s="43"/>
      <c r="RF155" s="43"/>
      <c r="RG155" s="43"/>
      <c r="RH155" s="43"/>
      <c r="RI155" s="43"/>
      <c r="RJ155" s="43"/>
      <c r="RK155" s="43"/>
      <c r="RL155" s="43"/>
      <c r="RM155" s="43"/>
      <c r="RN155" s="43"/>
      <c r="RO155" s="43"/>
      <c r="RP155" s="43"/>
      <c r="RQ155" s="43"/>
      <c r="RR155" s="43"/>
      <c r="RS155" s="43"/>
      <c r="RT155" s="43"/>
      <c r="RU155" s="43"/>
      <c r="RV155" s="43"/>
      <c r="RW155" s="43"/>
      <c r="RX155" s="43"/>
      <c r="RY155" s="43"/>
      <c r="RZ155" s="43"/>
      <c r="SA155" s="43"/>
      <c r="SB155" s="43"/>
      <c r="SC155" s="43"/>
      <c r="SD155" s="43"/>
      <c r="SE155" s="43"/>
      <c r="SF155" s="43"/>
      <c r="SG155" s="43"/>
      <c r="SH155" s="43"/>
      <c r="SI155" s="43"/>
      <c r="SJ155" s="43"/>
      <c r="SK155" s="43"/>
      <c r="SL155" s="43"/>
      <c r="SM155" s="43"/>
      <c r="SN155" s="43"/>
      <c r="SO155" s="43"/>
      <c r="SP155" s="43"/>
      <c r="SQ155" s="43"/>
      <c r="SR155" s="43"/>
      <c r="SS155" s="43"/>
      <c r="ST155" s="43"/>
      <c r="SU155" s="43"/>
      <c r="SV155" s="43"/>
      <c r="SW155" s="43"/>
      <c r="SX155" s="43"/>
      <c r="SY155" s="43"/>
      <c r="SZ155" s="43"/>
      <c r="TA155" s="43"/>
      <c r="TB155" s="43"/>
      <c r="TC155" s="43"/>
      <c r="TD155" s="43"/>
      <c r="TE155" s="43"/>
      <c r="TF155" s="43"/>
      <c r="TG155" s="43"/>
      <c r="TH155" s="43"/>
      <c r="TI155" s="43"/>
      <c r="TJ155" s="43"/>
      <c r="TK155" s="43"/>
      <c r="TL155" s="43"/>
      <c r="TM155" s="43"/>
      <c r="TN155" s="43"/>
      <c r="TO155" s="43"/>
      <c r="TP155" s="43"/>
      <c r="TQ155" s="43"/>
      <c r="TR155" s="43"/>
      <c r="TS155" s="43"/>
      <c r="TT155" s="43"/>
      <c r="TU155" s="43"/>
      <c r="TV155" s="43"/>
      <c r="TW155" s="43"/>
      <c r="TX155" s="43"/>
      <c r="TY155" s="43"/>
      <c r="TZ155" s="43"/>
      <c r="UA155" s="43"/>
      <c r="UB155" s="43"/>
      <c r="UC155" s="43"/>
      <c r="UD155" s="43"/>
      <c r="UE155" s="43"/>
      <c r="UF155" s="43"/>
      <c r="UG155" s="43"/>
      <c r="UH155" s="43"/>
      <c r="UI155" s="43"/>
      <c r="UJ155" s="43"/>
      <c r="UK155" s="43"/>
      <c r="UL155" s="43"/>
      <c r="UM155" s="43"/>
      <c r="UN155" s="43"/>
      <c r="UO155" s="43"/>
      <c r="UP155" s="43"/>
      <c r="UQ155" s="43"/>
      <c r="UR155" s="43"/>
      <c r="US155" s="43"/>
      <c r="UT155" s="43"/>
      <c r="UU155" s="43"/>
      <c r="UV155" s="43"/>
      <c r="UW155" s="43"/>
      <c r="UX155" s="43"/>
      <c r="UY155" s="43"/>
      <c r="UZ155" s="43"/>
      <c r="VA155" s="43"/>
      <c r="VB155" s="43"/>
      <c r="VC155" s="43"/>
      <c r="VD155" s="43"/>
      <c r="VE155" s="43"/>
      <c r="VF155" s="43"/>
      <c r="VG155" s="43"/>
      <c r="VH155" s="43"/>
      <c r="VI155" s="43"/>
      <c r="VJ155" s="43"/>
      <c r="VK155" s="43"/>
      <c r="VL155" s="43"/>
      <c r="VM155" s="43"/>
      <c r="VN155" s="43"/>
      <c r="VO155" s="43"/>
      <c r="VP155" s="43"/>
      <c r="VQ155" s="43"/>
      <c r="VR155" s="43"/>
      <c r="VS155" s="43"/>
      <c r="VT155" s="43"/>
      <c r="VU155" s="43"/>
      <c r="VV155" s="43"/>
      <c r="VW155" s="43"/>
      <c r="VX155" s="43"/>
      <c r="VY155" s="43"/>
      <c r="VZ155" s="43"/>
      <c r="WA155" s="43"/>
      <c r="WB155" s="43"/>
      <c r="WC155" s="43"/>
      <c r="WD155" s="43"/>
      <c r="WE155" s="43"/>
      <c r="WF155" s="43"/>
      <c r="WG155" s="43"/>
      <c r="WH155" s="43"/>
      <c r="WI155" s="43"/>
      <c r="WJ155" s="43"/>
      <c r="WK155" s="43"/>
      <c r="WL155" s="43"/>
      <c r="WM155" s="43"/>
      <c r="WN155" s="43"/>
      <c r="WO155" s="43"/>
      <c r="WP155" s="43"/>
      <c r="WQ155" s="43"/>
      <c r="WR155" s="43"/>
      <c r="WS155" s="43"/>
      <c r="WT155" s="43"/>
      <c r="WU155" s="43"/>
      <c r="WV155" s="43"/>
      <c r="WW155" s="43"/>
      <c r="WX155" s="43"/>
      <c r="WY155" s="43"/>
      <c r="WZ155" s="43"/>
      <c r="XA155" s="43"/>
      <c r="XB155" s="43"/>
      <c r="XC155" s="43"/>
      <c r="XD155" s="43"/>
      <c r="XE155" s="43"/>
      <c r="XF155" s="43"/>
      <c r="XG155" s="43"/>
      <c r="XH155" s="43"/>
      <c r="XI155" s="43"/>
      <c r="XJ155" s="43"/>
      <c r="XK155" s="43"/>
      <c r="XL155" s="43"/>
      <c r="XM155" s="43"/>
      <c r="XN155" s="43"/>
      <c r="XO155" s="43"/>
      <c r="XP155" s="43"/>
      <c r="XQ155" s="43"/>
      <c r="XR155" s="43"/>
      <c r="XS155" s="43"/>
      <c r="XT155" s="43"/>
      <c r="XU155" s="43"/>
      <c r="XV155" s="43"/>
      <c r="XW155" s="43"/>
      <c r="XX155" s="43"/>
      <c r="XY155" s="43"/>
      <c r="XZ155" s="43"/>
      <c r="YA155" s="43"/>
      <c r="YB155" s="43"/>
      <c r="YC155" s="43"/>
      <c r="YD155" s="43"/>
      <c r="YE155" s="43"/>
      <c r="YF155" s="43"/>
      <c r="YG155" s="43"/>
      <c r="YH155" s="43"/>
      <c r="YI155" s="43"/>
      <c r="YJ155" s="43"/>
      <c r="YK155" s="43"/>
      <c r="YL155" s="43"/>
      <c r="YM155" s="43"/>
      <c r="YN155" s="43"/>
      <c r="YO155" s="43"/>
      <c r="YP155" s="43"/>
      <c r="YQ155" s="43"/>
      <c r="YR155" s="43"/>
      <c r="YS155" s="43"/>
      <c r="YT155" s="43"/>
      <c r="YU155" s="43"/>
      <c r="YV155" s="43"/>
      <c r="YW155" s="43"/>
      <c r="YX155" s="43"/>
      <c r="YY155" s="43"/>
      <c r="YZ155" s="43"/>
      <c r="ZA155" s="43"/>
      <c r="ZB155" s="43"/>
      <c r="ZC155" s="43"/>
      <c r="ZD155" s="43"/>
      <c r="ZE155" s="43"/>
      <c r="ZF155" s="43"/>
      <c r="ZG155" s="43"/>
      <c r="ZH155" s="43"/>
      <c r="ZI155" s="43"/>
      <c r="ZJ155" s="43"/>
      <c r="ZK155" s="43"/>
      <c r="ZL155" s="43"/>
      <c r="ZM155" s="43"/>
      <c r="ZN155" s="43"/>
      <c r="ZO155" s="43"/>
      <c r="ZP155" s="43"/>
      <c r="ZQ155" s="43"/>
      <c r="ZR155" s="43"/>
      <c r="ZS155" s="43"/>
      <c r="ZT155" s="43"/>
      <c r="ZU155" s="43"/>
      <c r="ZV155" s="43"/>
      <c r="ZW155" s="43"/>
      <c r="ZX155" s="43"/>
      <c r="ZY155" s="43"/>
      <c r="ZZ155" s="43"/>
      <c r="AAA155" s="43"/>
      <c r="AAB155" s="43"/>
      <c r="AAC155" s="43"/>
      <c r="AAD155" s="43"/>
      <c r="AAE155" s="43"/>
      <c r="AAF155" s="43"/>
      <c r="AAG155" s="43"/>
      <c r="AAH155" s="43"/>
      <c r="AAI155" s="43"/>
      <c r="AAJ155" s="43"/>
      <c r="AAK155" s="43"/>
      <c r="AAL155" s="43"/>
      <c r="AAM155" s="43"/>
      <c r="AAN155" s="43"/>
      <c r="AAO155" s="43"/>
      <c r="AAP155" s="43"/>
      <c r="AAQ155" s="43"/>
      <c r="AAR155" s="43"/>
      <c r="AAS155" s="43"/>
      <c r="AAT155" s="43"/>
      <c r="AAU155" s="43"/>
      <c r="AAV155" s="43"/>
      <c r="AAW155" s="43"/>
      <c r="AAX155" s="43"/>
      <c r="AAY155" s="43"/>
      <c r="AAZ155" s="43"/>
      <c r="ABA155" s="43"/>
      <c r="ABB155" s="43"/>
      <c r="ABC155" s="43"/>
      <c r="ABD155" s="43"/>
      <c r="ABE155" s="43"/>
      <c r="ABF155" s="43"/>
      <c r="ABG155" s="43"/>
      <c r="ABH155" s="43"/>
      <c r="ABI155" s="43"/>
      <c r="ABJ155" s="43"/>
      <c r="ABK155" s="43"/>
      <c r="ABL155" s="43"/>
      <c r="ABM155" s="43"/>
      <c r="ABN155" s="43"/>
      <c r="ABO155" s="43"/>
      <c r="ABP155" s="43"/>
      <c r="ABQ155" s="43"/>
      <c r="ABR155" s="43"/>
      <c r="ABS155" s="43"/>
      <c r="ABT155" s="43"/>
      <c r="ABU155" s="43"/>
      <c r="ABV155" s="43"/>
      <c r="ABW155" s="43"/>
      <c r="ABX155" s="43"/>
      <c r="ABY155" s="43"/>
      <c r="ABZ155" s="43"/>
      <c r="ACA155" s="43"/>
      <c r="ACB155" s="43"/>
      <c r="ACC155" s="43"/>
      <c r="ACD155" s="43"/>
      <c r="ACE155" s="43"/>
      <c r="ACF155" s="43"/>
      <c r="ACG155" s="43"/>
      <c r="ACH155" s="43"/>
      <c r="ACI155" s="43"/>
      <c r="ACJ155" s="43"/>
      <c r="ACK155" s="43"/>
      <c r="ACL155" s="43"/>
      <c r="ACM155" s="43"/>
      <c r="ACN155" s="43"/>
      <c r="ACO155" s="43"/>
      <c r="ACP155" s="43"/>
      <c r="ACQ155" s="43"/>
      <c r="ACR155" s="43"/>
      <c r="ACS155" s="43"/>
      <c r="ACT155" s="43"/>
      <c r="ACU155" s="43"/>
      <c r="ACV155" s="43"/>
      <c r="ACW155" s="43"/>
      <c r="ACX155" s="43"/>
      <c r="ACY155" s="43"/>
      <c r="ACZ155" s="43"/>
      <c r="ADA155" s="43"/>
      <c r="ADB155" s="43"/>
      <c r="ADC155" s="43"/>
      <c r="ADD155" s="43"/>
      <c r="ADE155" s="43"/>
      <c r="ADF155" s="43"/>
      <c r="ADG155" s="43"/>
      <c r="ADH155" s="43"/>
      <c r="ADI155" s="43"/>
      <c r="ADJ155" s="43"/>
      <c r="ADK155" s="43"/>
      <c r="ADL155" s="43"/>
      <c r="ADM155" s="43"/>
      <c r="ADN155" s="43"/>
      <c r="ADO155" s="43"/>
      <c r="ADP155" s="43"/>
      <c r="ADQ155" s="43"/>
      <c r="ADR155" s="43"/>
      <c r="ADS155" s="43"/>
      <c r="ADT155" s="43"/>
      <c r="ADU155" s="43"/>
      <c r="ADV155" s="43"/>
      <c r="ADW155" s="43"/>
      <c r="ADX155" s="43"/>
      <c r="ADY155" s="43"/>
      <c r="ADZ155" s="43"/>
      <c r="AEA155" s="43"/>
      <c r="AEB155" s="43"/>
      <c r="AEC155" s="43"/>
      <c r="AED155" s="43"/>
      <c r="AEE155" s="43"/>
      <c r="AEF155" s="43"/>
      <c r="AEG155" s="43"/>
      <c r="AEH155" s="43"/>
      <c r="AEI155" s="43"/>
      <c r="AEJ155" s="43"/>
      <c r="AEK155" s="43"/>
      <c r="AEL155" s="43"/>
      <c r="AEM155" s="43"/>
      <c r="AEN155" s="43"/>
      <c r="AEO155" s="43"/>
      <c r="AEP155" s="43"/>
      <c r="AEQ155" s="43"/>
      <c r="AER155" s="43"/>
      <c r="AES155" s="43"/>
      <c r="AET155" s="43"/>
      <c r="AEU155" s="43"/>
      <c r="AEV155" s="43"/>
      <c r="AEW155" s="43"/>
      <c r="AEX155" s="43"/>
      <c r="AEY155" s="43"/>
      <c r="AEZ155" s="43"/>
      <c r="AFA155" s="43"/>
      <c r="AFB155" s="43"/>
      <c r="AFC155" s="43"/>
      <c r="AFD155" s="43"/>
      <c r="AFE155" s="43"/>
      <c r="AFF155" s="43"/>
      <c r="AFG155" s="43"/>
      <c r="AFH155" s="43"/>
      <c r="AFI155" s="43"/>
      <c r="AFJ155" s="43"/>
      <c r="AFK155" s="43"/>
      <c r="AFL155" s="43"/>
      <c r="AFM155" s="43"/>
      <c r="AFN155" s="43"/>
      <c r="AFO155" s="43"/>
      <c r="AFP155" s="43"/>
      <c r="AFQ155" s="43"/>
      <c r="AFR155" s="43"/>
      <c r="AFS155" s="43"/>
      <c r="AFT155" s="43"/>
      <c r="AFU155" s="43"/>
      <c r="AFV155" s="43"/>
      <c r="AFW155" s="43"/>
      <c r="AFX155" s="43"/>
      <c r="AFY155" s="43"/>
      <c r="AFZ155" s="43"/>
      <c r="AGA155" s="43"/>
      <c r="AGB155" s="43"/>
      <c r="AGC155" s="43"/>
      <c r="AGD155" s="43"/>
      <c r="AGE155" s="43"/>
      <c r="AGF155" s="43"/>
      <c r="AGG155" s="43"/>
      <c r="AGH155" s="43"/>
      <c r="AGI155" s="43"/>
      <c r="AGJ155" s="43"/>
      <c r="AGK155" s="43"/>
      <c r="AGL155" s="43"/>
      <c r="AGM155" s="43"/>
      <c r="AGN155" s="43"/>
      <c r="AGO155" s="43"/>
      <c r="AGP155" s="43"/>
      <c r="AGQ155" s="43"/>
      <c r="AGR155" s="43"/>
      <c r="AGS155" s="43"/>
      <c r="AGT155" s="43"/>
      <c r="AGU155" s="43"/>
      <c r="AGV155" s="43"/>
      <c r="AGW155" s="43"/>
      <c r="AGX155" s="43"/>
      <c r="AGY155" s="43"/>
      <c r="AGZ155" s="43"/>
      <c r="AHA155" s="43"/>
      <c r="AHB155" s="43"/>
      <c r="AHC155" s="43"/>
      <c r="AHD155" s="43"/>
      <c r="AHE155" s="43"/>
      <c r="AHF155" s="43"/>
      <c r="AHG155" s="43"/>
      <c r="AHH155" s="43"/>
      <c r="AHI155" s="43"/>
      <c r="AHJ155" s="43"/>
      <c r="AHK155" s="43"/>
      <c r="AHL155" s="43"/>
      <c r="AHM155" s="43"/>
      <c r="AHN155" s="43"/>
      <c r="AHO155" s="43"/>
      <c r="AHP155" s="43"/>
      <c r="AHQ155" s="43"/>
      <c r="AHR155" s="43"/>
      <c r="AHS155" s="43"/>
      <c r="AHT155" s="43"/>
      <c r="AHU155" s="43"/>
      <c r="AHV155" s="43"/>
      <c r="AHW155" s="43"/>
      <c r="AHX155" s="43"/>
      <c r="AHY155" s="43"/>
      <c r="AHZ155" s="43"/>
      <c r="AIA155" s="43"/>
      <c r="AIB155" s="43"/>
      <c r="AIC155" s="43"/>
      <c r="AID155" s="43"/>
      <c r="AIE155" s="43"/>
      <c r="AIF155" s="43"/>
      <c r="AIG155" s="43"/>
      <c r="AIH155" s="43"/>
      <c r="AII155" s="43"/>
      <c r="AIJ155" s="43"/>
      <c r="AIK155" s="43"/>
      <c r="AIL155" s="43"/>
      <c r="AIM155" s="43"/>
      <c r="AIN155" s="43"/>
      <c r="AIO155" s="43"/>
      <c r="AIP155" s="43"/>
      <c r="AIQ155" s="43"/>
      <c r="AIR155" s="43"/>
      <c r="AIS155" s="43"/>
      <c r="AIT155" s="43"/>
      <c r="AIU155" s="43"/>
    </row>
    <row r="156" spans="1:931" s="53" customFormat="1" ht="30.75" customHeight="1" x14ac:dyDescent="0.25">
      <c r="A156" s="119" t="s">
        <v>222</v>
      </c>
      <c r="B156" s="120"/>
      <c r="C156" s="120"/>
      <c r="D156" s="120"/>
      <c r="E156" s="121"/>
      <c r="F156" s="15"/>
      <c r="G156" s="16"/>
      <c r="H156" s="16"/>
      <c r="I156" s="16"/>
      <c r="J156" s="16"/>
      <c r="K156" s="17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</row>
    <row r="157" spans="1:931" s="25" customFormat="1" ht="42" customHeight="1" x14ac:dyDescent="0.25">
      <c r="A157" s="14" t="s">
        <v>223</v>
      </c>
      <c r="B157" s="96" t="s">
        <v>224</v>
      </c>
      <c r="C157" s="96"/>
      <c r="D157" s="96"/>
      <c r="E157" s="96"/>
      <c r="F157" s="15"/>
      <c r="G157" s="16"/>
      <c r="H157" s="16"/>
      <c r="I157" s="16"/>
      <c r="J157" s="16"/>
      <c r="K157" s="17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</row>
    <row r="158" spans="1:931" s="18" customFormat="1" ht="30.75" customHeight="1" x14ac:dyDescent="0.25">
      <c r="A158" s="119" t="s">
        <v>225</v>
      </c>
      <c r="B158" s="120"/>
      <c r="C158" s="120"/>
      <c r="D158" s="120"/>
      <c r="E158" s="121"/>
      <c r="F158" s="15"/>
      <c r="G158" s="16"/>
      <c r="H158" s="16"/>
      <c r="I158" s="16"/>
      <c r="J158" s="16"/>
      <c r="K158" s="17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</row>
    <row r="159" spans="1:931" s="18" customFormat="1" ht="54.75" customHeight="1" x14ac:dyDescent="0.25">
      <c r="A159" s="14" t="s">
        <v>226</v>
      </c>
      <c r="B159" s="96" t="s">
        <v>227</v>
      </c>
      <c r="C159" s="96"/>
      <c r="D159" s="96"/>
      <c r="E159" s="96"/>
      <c r="F159" s="15"/>
      <c r="G159" s="16"/>
      <c r="H159" s="16"/>
      <c r="I159" s="16"/>
      <c r="J159" s="16"/>
      <c r="K159" s="17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</row>
    <row r="160" spans="1:931" s="18" customFormat="1" ht="39" customHeight="1" x14ac:dyDescent="0.25">
      <c r="A160" s="14"/>
      <c r="B160" s="27" t="s">
        <v>19</v>
      </c>
      <c r="C160" s="90" t="s">
        <v>179</v>
      </c>
      <c r="D160" s="91"/>
      <c r="E160" s="92"/>
      <c r="F160" s="15"/>
      <c r="G160" s="16"/>
      <c r="H160" s="16"/>
      <c r="I160" s="16"/>
      <c r="J160" s="16"/>
      <c r="K160" s="17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</row>
    <row r="161" spans="1:931" s="18" customFormat="1" ht="39.75" customHeight="1" thickBot="1" x14ac:dyDescent="0.3">
      <c r="A161" s="14"/>
      <c r="B161" s="27" t="s">
        <v>21</v>
      </c>
      <c r="C161" s="90" t="s">
        <v>180</v>
      </c>
      <c r="D161" s="91"/>
      <c r="E161" s="92"/>
      <c r="F161" s="15"/>
      <c r="G161" s="16"/>
      <c r="H161" s="16"/>
      <c r="I161" s="16"/>
      <c r="J161" s="16"/>
      <c r="K161" s="17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  <c r="AHM161" s="1"/>
      <c r="AHN161" s="1"/>
      <c r="AHO161" s="1"/>
      <c r="AHP161" s="1"/>
      <c r="AHQ161" s="1"/>
      <c r="AHR161" s="1"/>
      <c r="AHS161" s="1"/>
      <c r="AHT161" s="1"/>
      <c r="AHU161" s="1"/>
      <c r="AHV161" s="1"/>
      <c r="AHW161" s="1"/>
      <c r="AHX161" s="1"/>
      <c r="AHY161" s="1"/>
      <c r="AHZ161" s="1"/>
      <c r="AIA161" s="1"/>
      <c r="AIB161" s="1"/>
      <c r="AIC161" s="1"/>
      <c r="AID161" s="1"/>
      <c r="AIE161" s="1"/>
      <c r="AIF161" s="1"/>
      <c r="AIG161" s="1"/>
      <c r="AIH161" s="1"/>
      <c r="AII161" s="1"/>
      <c r="AIJ161" s="1"/>
      <c r="AIK161" s="1"/>
      <c r="AIL161" s="1"/>
      <c r="AIM161" s="1"/>
      <c r="AIN161" s="1"/>
      <c r="AIO161" s="1"/>
      <c r="AIP161" s="1"/>
      <c r="AIQ161" s="1"/>
      <c r="AIR161" s="1"/>
      <c r="AIS161" s="1"/>
      <c r="AIT161" s="1"/>
      <c r="AIU161" s="1"/>
    </row>
    <row r="162" spans="1:931" s="51" customFormat="1" ht="30" customHeight="1" x14ac:dyDescent="0.25">
      <c r="A162" s="57"/>
      <c r="B162" s="27" t="s">
        <v>24</v>
      </c>
      <c r="C162" s="90" t="s">
        <v>141</v>
      </c>
      <c r="D162" s="91"/>
      <c r="E162" s="92"/>
      <c r="F162" s="48"/>
      <c r="G162" s="49"/>
      <c r="H162" s="49"/>
      <c r="I162" s="49"/>
      <c r="J162" s="49"/>
      <c r="K162" s="50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  <c r="AHM162" s="1"/>
      <c r="AHN162" s="1"/>
      <c r="AHO162" s="1"/>
      <c r="AHP162" s="1"/>
      <c r="AHQ162" s="1"/>
      <c r="AHR162" s="1"/>
      <c r="AHS162" s="1"/>
      <c r="AHT162" s="1"/>
      <c r="AHU162" s="1"/>
      <c r="AHV162" s="1"/>
      <c r="AHW162" s="1"/>
      <c r="AHX162" s="1"/>
      <c r="AHY162" s="1"/>
      <c r="AHZ162" s="1"/>
      <c r="AIA162" s="1"/>
      <c r="AIB162" s="1"/>
      <c r="AIC162" s="1"/>
      <c r="AID162" s="1"/>
      <c r="AIE162" s="1"/>
      <c r="AIF162" s="1"/>
      <c r="AIG162" s="1"/>
      <c r="AIH162" s="1"/>
      <c r="AII162" s="1"/>
      <c r="AIJ162" s="1"/>
      <c r="AIK162" s="1"/>
      <c r="AIL162" s="1"/>
      <c r="AIM162" s="1"/>
      <c r="AIN162" s="1"/>
      <c r="AIO162" s="1"/>
      <c r="AIP162" s="1"/>
      <c r="AIQ162" s="1"/>
      <c r="AIR162" s="1"/>
      <c r="AIS162" s="1"/>
      <c r="AIT162" s="1"/>
      <c r="AIU162" s="1"/>
    </row>
    <row r="163" spans="1:931" s="18" customFormat="1" ht="41.25" customHeight="1" x14ac:dyDescent="0.25">
      <c r="A163" s="14"/>
      <c r="B163" s="27" t="s">
        <v>26</v>
      </c>
      <c r="C163" s="90" t="s">
        <v>142</v>
      </c>
      <c r="D163" s="91"/>
      <c r="E163" s="92"/>
      <c r="F163" s="15"/>
      <c r="G163" s="16"/>
      <c r="H163" s="16"/>
      <c r="I163" s="16"/>
      <c r="J163" s="16"/>
      <c r="K163" s="17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  <c r="AHM163" s="1"/>
      <c r="AHN163" s="1"/>
      <c r="AHO163" s="1"/>
      <c r="AHP163" s="1"/>
      <c r="AHQ163" s="1"/>
      <c r="AHR163" s="1"/>
      <c r="AHS163" s="1"/>
      <c r="AHT163" s="1"/>
      <c r="AHU163" s="1"/>
      <c r="AHV163" s="1"/>
      <c r="AHW163" s="1"/>
      <c r="AHX163" s="1"/>
      <c r="AHY163" s="1"/>
      <c r="AHZ163" s="1"/>
      <c r="AIA163" s="1"/>
      <c r="AIB163" s="1"/>
      <c r="AIC163" s="1"/>
      <c r="AID163" s="1"/>
      <c r="AIE163" s="1"/>
      <c r="AIF163" s="1"/>
      <c r="AIG163" s="1"/>
      <c r="AIH163" s="1"/>
      <c r="AII163" s="1"/>
      <c r="AIJ163" s="1"/>
      <c r="AIK163" s="1"/>
      <c r="AIL163" s="1"/>
      <c r="AIM163" s="1"/>
      <c r="AIN163" s="1"/>
      <c r="AIO163" s="1"/>
      <c r="AIP163" s="1"/>
      <c r="AIQ163" s="1"/>
      <c r="AIR163" s="1"/>
      <c r="AIS163" s="1"/>
      <c r="AIT163" s="1"/>
      <c r="AIU163" s="1"/>
    </row>
    <row r="164" spans="1:931" s="18" customFormat="1" ht="33.75" customHeight="1" x14ac:dyDescent="0.25">
      <c r="A164" s="125" t="s">
        <v>228</v>
      </c>
      <c r="B164" s="126"/>
      <c r="C164" s="126"/>
      <c r="D164" s="126"/>
      <c r="E164" s="127"/>
      <c r="F164" s="15" t="s">
        <v>42</v>
      </c>
      <c r="G164" s="16" t="s">
        <v>365</v>
      </c>
      <c r="H164" s="16"/>
      <c r="I164" s="16"/>
      <c r="J164" s="16"/>
      <c r="K164" s="17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  <c r="AHM164" s="1"/>
      <c r="AHN164" s="1"/>
      <c r="AHO164" s="1"/>
      <c r="AHP164" s="1"/>
      <c r="AHQ164" s="1"/>
      <c r="AHR164" s="1"/>
      <c r="AHS164" s="1"/>
      <c r="AHT164" s="1"/>
      <c r="AHU164" s="1"/>
      <c r="AHV164" s="1"/>
      <c r="AHW164" s="1"/>
      <c r="AHX164" s="1"/>
      <c r="AHY164" s="1"/>
      <c r="AHZ164" s="1"/>
      <c r="AIA164" s="1"/>
      <c r="AIB164" s="1"/>
      <c r="AIC164" s="1"/>
      <c r="AID164" s="1"/>
      <c r="AIE164" s="1"/>
      <c r="AIF164" s="1"/>
      <c r="AIG164" s="1"/>
      <c r="AIH164" s="1"/>
      <c r="AII164" s="1"/>
      <c r="AIJ164" s="1"/>
      <c r="AIK164" s="1"/>
      <c r="AIL164" s="1"/>
      <c r="AIM164" s="1"/>
      <c r="AIN164" s="1"/>
      <c r="AIO164" s="1"/>
      <c r="AIP164" s="1"/>
      <c r="AIQ164" s="1"/>
      <c r="AIR164" s="1"/>
      <c r="AIS164" s="1"/>
      <c r="AIT164" s="1"/>
      <c r="AIU164" s="1"/>
    </row>
    <row r="165" spans="1:931" s="53" customFormat="1" ht="28.5" customHeight="1" x14ac:dyDescent="0.25">
      <c r="A165" s="119" t="s">
        <v>229</v>
      </c>
      <c r="B165" s="120"/>
      <c r="C165" s="120"/>
      <c r="D165" s="120"/>
      <c r="E165" s="121"/>
      <c r="F165" s="15"/>
      <c r="G165" s="16"/>
      <c r="H165" s="16"/>
      <c r="I165" s="16"/>
      <c r="J165" s="16"/>
      <c r="K165" s="17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  <c r="AHM165" s="1"/>
      <c r="AHN165" s="1"/>
      <c r="AHO165" s="1"/>
      <c r="AHP165" s="1"/>
      <c r="AHQ165" s="1"/>
      <c r="AHR165" s="1"/>
      <c r="AHS165" s="1"/>
      <c r="AHT165" s="1"/>
      <c r="AHU165" s="1"/>
      <c r="AHV165" s="1"/>
      <c r="AHW165" s="1"/>
      <c r="AHX165" s="1"/>
      <c r="AHY165" s="1"/>
      <c r="AHZ165" s="1"/>
      <c r="AIA165" s="1"/>
      <c r="AIB165" s="1"/>
      <c r="AIC165" s="1"/>
      <c r="AID165" s="1"/>
      <c r="AIE165" s="1"/>
      <c r="AIF165" s="1"/>
      <c r="AIG165" s="1"/>
      <c r="AIH165" s="1"/>
      <c r="AII165" s="1"/>
      <c r="AIJ165" s="1"/>
      <c r="AIK165" s="1"/>
      <c r="AIL165" s="1"/>
      <c r="AIM165" s="1"/>
      <c r="AIN165" s="1"/>
      <c r="AIO165" s="1"/>
      <c r="AIP165" s="1"/>
      <c r="AIQ165" s="1"/>
      <c r="AIR165" s="1"/>
      <c r="AIS165" s="1"/>
      <c r="AIT165" s="1"/>
      <c r="AIU165" s="1"/>
    </row>
    <row r="166" spans="1:931" s="25" customFormat="1" ht="30.75" customHeight="1" x14ac:dyDescent="0.25">
      <c r="A166" s="14" t="s">
        <v>230</v>
      </c>
      <c r="B166" s="96" t="s">
        <v>224</v>
      </c>
      <c r="C166" s="96"/>
      <c r="D166" s="96"/>
      <c r="E166" s="96"/>
      <c r="F166" s="15"/>
      <c r="G166" s="16"/>
      <c r="H166" s="16"/>
      <c r="I166" s="16"/>
      <c r="J166" s="16"/>
      <c r="K166" s="17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</row>
    <row r="167" spans="1:931" s="18" customFormat="1" ht="30.75" customHeight="1" x14ac:dyDescent="0.25">
      <c r="A167" s="14" t="s">
        <v>231</v>
      </c>
      <c r="B167" s="96" t="s">
        <v>232</v>
      </c>
      <c r="C167" s="96"/>
      <c r="D167" s="96"/>
      <c r="E167" s="96"/>
      <c r="F167" s="15"/>
      <c r="G167" s="16"/>
      <c r="H167" s="16"/>
      <c r="I167" s="16"/>
      <c r="J167" s="16"/>
      <c r="K167" s="17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</row>
    <row r="168" spans="1:931" s="53" customFormat="1" ht="30.75" customHeight="1" x14ac:dyDescent="0.25">
      <c r="A168" s="14"/>
      <c r="B168" s="27" t="s">
        <v>19</v>
      </c>
      <c r="C168" s="90" t="s">
        <v>233</v>
      </c>
      <c r="D168" s="91"/>
      <c r="E168" s="92"/>
      <c r="F168" s="15"/>
      <c r="G168" s="16"/>
      <c r="H168" s="16"/>
      <c r="I168" s="16"/>
      <c r="J168" s="16"/>
      <c r="K168" s="17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  <c r="AHM168" s="1"/>
      <c r="AHN168" s="1"/>
      <c r="AHO168" s="1"/>
      <c r="AHP168" s="1"/>
      <c r="AHQ168" s="1"/>
      <c r="AHR168" s="1"/>
      <c r="AHS168" s="1"/>
      <c r="AHT168" s="1"/>
      <c r="AHU168" s="1"/>
      <c r="AHV168" s="1"/>
      <c r="AHW168" s="1"/>
      <c r="AHX168" s="1"/>
      <c r="AHY168" s="1"/>
      <c r="AHZ168" s="1"/>
      <c r="AIA168" s="1"/>
      <c r="AIB168" s="1"/>
      <c r="AIC168" s="1"/>
      <c r="AID168" s="1"/>
      <c r="AIE168" s="1"/>
      <c r="AIF168" s="1"/>
      <c r="AIG168" s="1"/>
      <c r="AIH168" s="1"/>
      <c r="AII168" s="1"/>
      <c r="AIJ168" s="1"/>
      <c r="AIK168" s="1"/>
      <c r="AIL168" s="1"/>
      <c r="AIM168" s="1"/>
      <c r="AIN168" s="1"/>
      <c r="AIO168" s="1"/>
      <c r="AIP168" s="1"/>
      <c r="AIQ168" s="1"/>
      <c r="AIR168" s="1"/>
      <c r="AIS168" s="1"/>
      <c r="AIT168" s="1"/>
      <c r="AIU168" s="1"/>
    </row>
    <row r="169" spans="1:931" s="53" customFormat="1" ht="30.75" customHeight="1" x14ac:dyDescent="0.25">
      <c r="A169" s="14"/>
      <c r="B169" s="27" t="s">
        <v>21</v>
      </c>
      <c r="C169" s="90" t="s">
        <v>234</v>
      </c>
      <c r="D169" s="91"/>
      <c r="E169" s="92"/>
      <c r="F169" s="15"/>
      <c r="G169" s="16"/>
      <c r="H169" s="16"/>
      <c r="I169" s="16"/>
      <c r="J169" s="16"/>
      <c r="K169" s="17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</row>
    <row r="170" spans="1:931" s="53" customFormat="1" ht="30.75" customHeight="1" x14ac:dyDescent="0.25">
      <c r="A170" s="119" t="s">
        <v>235</v>
      </c>
      <c r="B170" s="120"/>
      <c r="C170" s="120"/>
      <c r="D170" s="120"/>
      <c r="E170" s="121"/>
      <c r="F170" s="15"/>
      <c r="G170" s="16"/>
      <c r="H170" s="16"/>
      <c r="I170" s="16"/>
      <c r="J170" s="16"/>
      <c r="K170" s="17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</row>
    <row r="171" spans="1:931" s="53" customFormat="1" ht="30.75" customHeight="1" x14ac:dyDescent="0.25">
      <c r="A171" s="14" t="s">
        <v>236</v>
      </c>
      <c r="B171" s="96" t="s">
        <v>178</v>
      </c>
      <c r="C171" s="96"/>
      <c r="D171" s="96"/>
      <c r="E171" s="96"/>
      <c r="F171" s="15"/>
      <c r="G171" s="16"/>
      <c r="H171" s="16"/>
      <c r="I171" s="16"/>
      <c r="J171" s="16"/>
      <c r="K171" s="17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</row>
    <row r="172" spans="1:931" s="53" customFormat="1" ht="30.75" customHeight="1" x14ac:dyDescent="0.25">
      <c r="A172" s="14"/>
      <c r="B172" s="27" t="s">
        <v>19</v>
      </c>
      <c r="C172" s="90" t="s">
        <v>179</v>
      </c>
      <c r="D172" s="91"/>
      <c r="E172" s="92"/>
      <c r="F172" s="15"/>
      <c r="G172" s="16"/>
      <c r="H172" s="16"/>
      <c r="I172" s="16"/>
      <c r="J172" s="16"/>
      <c r="K172" s="17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</row>
    <row r="173" spans="1:931" s="53" customFormat="1" ht="30.75" customHeight="1" x14ac:dyDescent="0.25">
      <c r="A173" s="14"/>
      <c r="B173" s="27" t="s">
        <v>21</v>
      </c>
      <c r="C173" s="90" t="s">
        <v>181</v>
      </c>
      <c r="D173" s="91"/>
      <c r="E173" s="92"/>
      <c r="F173" s="15"/>
      <c r="G173" s="16"/>
      <c r="H173" s="16"/>
      <c r="I173" s="16"/>
      <c r="J173" s="16"/>
      <c r="K173" s="17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  <c r="AHM173" s="1"/>
      <c r="AHN173" s="1"/>
      <c r="AHO173" s="1"/>
      <c r="AHP173" s="1"/>
      <c r="AHQ173" s="1"/>
      <c r="AHR173" s="1"/>
      <c r="AHS173" s="1"/>
      <c r="AHT173" s="1"/>
      <c r="AHU173" s="1"/>
      <c r="AHV173" s="1"/>
      <c r="AHW173" s="1"/>
      <c r="AHX173" s="1"/>
      <c r="AHY173" s="1"/>
      <c r="AHZ173" s="1"/>
      <c r="AIA173" s="1"/>
      <c r="AIB173" s="1"/>
      <c r="AIC173" s="1"/>
      <c r="AID173" s="1"/>
      <c r="AIE173" s="1"/>
      <c r="AIF173" s="1"/>
      <c r="AIG173" s="1"/>
      <c r="AIH173" s="1"/>
      <c r="AII173" s="1"/>
      <c r="AIJ173" s="1"/>
      <c r="AIK173" s="1"/>
      <c r="AIL173" s="1"/>
      <c r="AIM173" s="1"/>
      <c r="AIN173" s="1"/>
      <c r="AIO173" s="1"/>
      <c r="AIP173" s="1"/>
      <c r="AIQ173" s="1"/>
      <c r="AIR173" s="1"/>
      <c r="AIS173" s="1"/>
      <c r="AIT173" s="1"/>
      <c r="AIU173" s="1"/>
    </row>
    <row r="174" spans="1:931" s="53" customFormat="1" ht="30.75" customHeight="1" x14ac:dyDescent="0.25">
      <c r="A174" s="14"/>
      <c r="B174" s="27" t="s">
        <v>24</v>
      </c>
      <c r="C174" s="90" t="s">
        <v>142</v>
      </c>
      <c r="D174" s="91"/>
      <c r="E174" s="92"/>
      <c r="F174" s="15"/>
      <c r="G174" s="16"/>
      <c r="H174" s="16"/>
      <c r="I174" s="16"/>
      <c r="J174" s="16"/>
      <c r="K174" s="17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  <c r="AHM174" s="1"/>
      <c r="AHN174" s="1"/>
      <c r="AHO174" s="1"/>
      <c r="AHP174" s="1"/>
      <c r="AHQ174" s="1"/>
      <c r="AHR174" s="1"/>
      <c r="AHS174" s="1"/>
      <c r="AHT174" s="1"/>
      <c r="AHU174" s="1"/>
      <c r="AHV174" s="1"/>
      <c r="AHW174" s="1"/>
      <c r="AHX174" s="1"/>
      <c r="AHY174" s="1"/>
      <c r="AHZ174" s="1"/>
      <c r="AIA174" s="1"/>
      <c r="AIB174" s="1"/>
      <c r="AIC174" s="1"/>
      <c r="AID174" s="1"/>
      <c r="AIE174" s="1"/>
      <c r="AIF174" s="1"/>
      <c r="AIG174" s="1"/>
      <c r="AIH174" s="1"/>
      <c r="AII174" s="1"/>
      <c r="AIJ174" s="1"/>
      <c r="AIK174" s="1"/>
      <c r="AIL174" s="1"/>
      <c r="AIM174" s="1"/>
      <c r="AIN174" s="1"/>
      <c r="AIO174" s="1"/>
      <c r="AIP174" s="1"/>
      <c r="AIQ174" s="1"/>
      <c r="AIR174" s="1"/>
      <c r="AIS174" s="1"/>
      <c r="AIT174" s="1"/>
      <c r="AIU174" s="1"/>
    </row>
    <row r="175" spans="1:931" s="53" customFormat="1" ht="30.75" customHeight="1" x14ac:dyDescent="0.25">
      <c r="A175" s="125" t="s">
        <v>237</v>
      </c>
      <c r="B175" s="126"/>
      <c r="C175" s="126"/>
      <c r="D175" s="126"/>
      <c r="E175" s="127"/>
      <c r="F175" s="15" t="s">
        <v>42</v>
      </c>
      <c r="G175" s="16" t="s">
        <v>365</v>
      </c>
      <c r="H175" s="16"/>
      <c r="I175" s="16"/>
      <c r="J175" s="16"/>
      <c r="K175" s="17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</row>
    <row r="176" spans="1:931" s="53" customFormat="1" ht="30.75" customHeight="1" x14ac:dyDescent="0.25">
      <c r="A176" s="119" t="s">
        <v>238</v>
      </c>
      <c r="B176" s="120"/>
      <c r="C176" s="120"/>
      <c r="D176" s="120"/>
      <c r="E176" s="121"/>
      <c r="F176" s="15"/>
      <c r="G176" s="16"/>
      <c r="H176" s="16"/>
      <c r="I176" s="16"/>
      <c r="J176" s="16"/>
      <c r="K176" s="17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</row>
    <row r="177" spans="1:931" s="53" customFormat="1" ht="30.75" customHeight="1" x14ac:dyDescent="0.25">
      <c r="A177" s="14" t="s">
        <v>239</v>
      </c>
      <c r="B177" s="96" t="s">
        <v>178</v>
      </c>
      <c r="C177" s="96"/>
      <c r="D177" s="96"/>
      <c r="E177" s="96"/>
      <c r="F177" s="15"/>
      <c r="G177" s="16"/>
      <c r="H177" s="16"/>
      <c r="I177" s="16"/>
      <c r="J177" s="16"/>
      <c r="K177" s="17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  <c r="AHM177" s="1"/>
      <c r="AHN177" s="1"/>
      <c r="AHO177" s="1"/>
      <c r="AHP177" s="1"/>
      <c r="AHQ177" s="1"/>
      <c r="AHR177" s="1"/>
      <c r="AHS177" s="1"/>
      <c r="AHT177" s="1"/>
      <c r="AHU177" s="1"/>
      <c r="AHV177" s="1"/>
      <c r="AHW177" s="1"/>
      <c r="AHX177" s="1"/>
      <c r="AHY177" s="1"/>
      <c r="AHZ177" s="1"/>
      <c r="AIA177" s="1"/>
      <c r="AIB177" s="1"/>
      <c r="AIC177" s="1"/>
      <c r="AID177" s="1"/>
      <c r="AIE177" s="1"/>
      <c r="AIF177" s="1"/>
      <c r="AIG177" s="1"/>
      <c r="AIH177" s="1"/>
      <c r="AII177" s="1"/>
      <c r="AIJ177" s="1"/>
      <c r="AIK177" s="1"/>
      <c r="AIL177" s="1"/>
      <c r="AIM177" s="1"/>
      <c r="AIN177" s="1"/>
      <c r="AIO177" s="1"/>
      <c r="AIP177" s="1"/>
      <c r="AIQ177" s="1"/>
      <c r="AIR177" s="1"/>
      <c r="AIS177" s="1"/>
      <c r="AIT177" s="1"/>
      <c r="AIU177" s="1"/>
    </row>
    <row r="178" spans="1:931" s="53" customFormat="1" ht="30.75" customHeight="1" x14ac:dyDescent="0.25">
      <c r="A178" s="14"/>
      <c r="B178" s="27" t="s">
        <v>19</v>
      </c>
      <c r="C178" s="90" t="s">
        <v>179</v>
      </c>
      <c r="D178" s="91"/>
      <c r="E178" s="92"/>
      <c r="F178" s="15"/>
      <c r="G178" s="16"/>
      <c r="H178" s="16"/>
      <c r="I178" s="16"/>
      <c r="J178" s="16"/>
      <c r="K178" s="17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  <c r="AHM178" s="1"/>
      <c r="AHN178" s="1"/>
      <c r="AHO178" s="1"/>
      <c r="AHP178" s="1"/>
      <c r="AHQ178" s="1"/>
      <c r="AHR178" s="1"/>
      <c r="AHS178" s="1"/>
      <c r="AHT178" s="1"/>
      <c r="AHU178" s="1"/>
      <c r="AHV178" s="1"/>
      <c r="AHW178" s="1"/>
      <c r="AHX178" s="1"/>
      <c r="AHY178" s="1"/>
      <c r="AHZ178" s="1"/>
      <c r="AIA178" s="1"/>
      <c r="AIB178" s="1"/>
      <c r="AIC178" s="1"/>
      <c r="AID178" s="1"/>
      <c r="AIE178" s="1"/>
      <c r="AIF178" s="1"/>
      <c r="AIG178" s="1"/>
      <c r="AIH178" s="1"/>
      <c r="AII178" s="1"/>
      <c r="AIJ178" s="1"/>
      <c r="AIK178" s="1"/>
      <c r="AIL178" s="1"/>
      <c r="AIM178" s="1"/>
      <c r="AIN178" s="1"/>
      <c r="AIO178" s="1"/>
      <c r="AIP178" s="1"/>
      <c r="AIQ178" s="1"/>
      <c r="AIR178" s="1"/>
      <c r="AIS178" s="1"/>
      <c r="AIT178" s="1"/>
      <c r="AIU178" s="1"/>
    </row>
    <row r="179" spans="1:931" s="53" customFormat="1" ht="30.75" customHeight="1" x14ac:dyDescent="0.25">
      <c r="A179" s="14"/>
      <c r="B179" s="27" t="s">
        <v>21</v>
      </c>
      <c r="C179" s="58" t="s">
        <v>240</v>
      </c>
      <c r="D179" s="59"/>
      <c r="E179" s="60"/>
      <c r="F179" s="15"/>
      <c r="G179" s="16"/>
      <c r="H179" s="16"/>
      <c r="I179" s="16"/>
      <c r="J179" s="16"/>
      <c r="K179" s="17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  <c r="AHM179" s="1"/>
      <c r="AHN179" s="1"/>
      <c r="AHO179" s="1"/>
      <c r="AHP179" s="1"/>
      <c r="AHQ179" s="1"/>
      <c r="AHR179" s="1"/>
      <c r="AHS179" s="1"/>
      <c r="AHT179" s="1"/>
      <c r="AHU179" s="1"/>
      <c r="AHV179" s="1"/>
      <c r="AHW179" s="1"/>
      <c r="AHX179" s="1"/>
      <c r="AHY179" s="1"/>
      <c r="AHZ179" s="1"/>
      <c r="AIA179" s="1"/>
      <c r="AIB179" s="1"/>
      <c r="AIC179" s="1"/>
      <c r="AID179" s="1"/>
      <c r="AIE179" s="1"/>
      <c r="AIF179" s="1"/>
      <c r="AIG179" s="1"/>
      <c r="AIH179" s="1"/>
      <c r="AII179" s="1"/>
      <c r="AIJ179" s="1"/>
      <c r="AIK179" s="1"/>
      <c r="AIL179" s="1"/>
      <c r="AIM179" s="1"/>
      <c r="AIN179" s="1"/>
      <c r="AIO179" s="1"/>
      <c r="AIP179" s="1"/>
      <c r="AIQ179" s="1"/>
      <c r="AIR179" s="1"/>
      <c r="AIS179" s="1"/>
      <c r="AIT179" s="1"/>
      <c r="AIU179" s="1"/>
    </row>
    <row r="180" spans="1:931" s="53" customFormat="1" ht="30.75" customHeight="1" x14ac:dyDescent="0.25">
      <c r="A180" s="14"/>
      <c r="B180" s="27" t="s">
        <v>24</v>
      </c>
      <c r="C180" s="90" t="s">
        <v>181</v>
      </c>
      <c r="D180" s="91"/>
      <c r="E180" s="92"/>
      <c r="F180" s="15"/>
      <c r="G180" s="16"/>
      <c r="H180" s="16"/>
      <c r="I180" s="16"/>
      <c r="J180" s="16"/>
      <c r="K180" s="17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  <c r="AHM180" s="1"/>
      <c r="AHN180" s="1"/>
      <c r="AHO180" s="1"/>
      <c r="AHP180" s="1"/>
      <c r="AHQ180" s="1"/>
      <c r="AHR180" s="1"/>
      <c r="AHS180" s="1"/>
      <c r="AHT180" s="1"/>
      <c r="AHU180" s="1"/>
      <c r="AHV180" s="1"/>
      <c r="AHW180" s="1"/>
      <c r="AHX180" s="1"/>
      <c r="AHY180" s="1"/>
      <c r="AHZ180" s="1"/>
      <c r="AIA180" s="1"/>
      <c r="AIB180" s="1"/>
      <c r="AIC180" s="1"/>
      <c r="AID180" s="1"/>
      <c r="AIE180" s="1"/>
      <c r="AIF180" s="1"/>
      <c r="AIG180" s="1"/>
      <c r="AIH180" s="1"/>
      <c r="AII180" s="1"/>
      <c r="AIJ180" s="1"/>
      <c r="AIK180" s="1"/>
      <c r="AIL180" s="1"/>
      <c r="AIM180" s="1"/>
      <c r="AIN180" s="1"/>
      <c r="AIO180" s="1"/>
      <c r="AIP180" s="1"/>
      <c r="AIQ180" s="1"/>
      <c r="AIR180" s="1"/>
      <c r="AIS180" s="1"/>
      <c r="AIT180" s="1"/>
      <c r="AIU180" s="1"/>
    </row>
    <row r="181" spans="1:931" s="53" customFormat="1" ht="30.75" customHeight="1" x14ac:dyDescent="0.25">
      <c r="A181" s="14"/>
      <c r="B181" s="27" t="s">
        <v>26</v>
      </c>
      <c r="C181" s="90" t="s">
        <v>142</v>
      </c>
      <c r="D181" s="91"/>
      <c r="E181" s="92"/>
      <c r="F181" s="15"/>
      <c r="G181" s="16"/>
      <c r="H181" s="16"/>
      <c r="I181" s="16"/>
      <c r="J181" s="16"/>
      <c r="K181" s="17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  <c r="AHM181" s="1"/>
      <c r="AHN181" s="1"/>
      <c r="AHO181" s="1"/>
      <c r="AHP181" s="1"/>
      <c r="AHQ181" s="1"/>
      <c r="AHR181" s="1"/>
      <c r="AHS181" s="1"/>
      <c r="AHT181" s="1"/>
      <c r="AHU181" s="1"/>
      <c r="AHV181" s="1"/>
      <c r="AHW181" s="1"/>
      <c r="AHX181" s="1"/>
      <c r="AHY181" s="1"/>
      <c r="AHZ181" s="1"/>
      <c r="AIA181" s="1"/>
      <c r="AIB181" s="1"/>
      <c r="AIC181" s="1"/>
      <c r="AID181" s="1"/>
      <c r="AIE181" s="1"/>
      <c r="AIF181" s="1"/>
      <c r="AIG181" s="1"/>
      <c r="AIH181" s="1"/>
      <c r="AII181" s="1"/>
      <c r="AIJ181" s="1"/>
      <c r="AIK181" s="1"/>
      <c r="AIL181" s="1"/>
      <c r="AIM181" s="1"/>
      <c r="AIN181" s="1"/>
      <c r="AIO181" s="1"/>
      <c r="AIP181" s="1"/>
      <c r="AIQ181" s="1"/>
      <c r="AIR181" s="1"/>
      <c r="AIS181" s="1"/>
      <c r="AIT181" s="1"/>
      <c r="AIU181" s="1"/>
    </row>
    <row r="182" spans="1:931" s="53" customFormat="1" ht="30.75" customHeight="1" x14ac:dyDescent="0.25">
      <c r="A182" s="125" t="s">
        <v>241</v>
      </c>
      <c r="B182" s="126"/>
      <c r="C182" s="126"/>
      <c r="D182" s="126"/>
      <c r="E182" s="127"/>
      <c r="F182" s="15" t="s">
        <v>42</v>
      </c>
      <c r="G182" s="16" t="s">
        <v>365</v>
      </c>
      <c r="H182" s="16"/>
      <c r="I182" s="16"/>
      <c r="J182" s="16"/>
      <c r="K182" s="17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  <c r="AHM182" s="1"/>
      <c r="AHN182" s="1"/>
      <c r="AHO182" s="1"/>
      <c r="AHP182" s="1"/>
      <c r="AHQ182" s="1"/>
      <c r="AHR182" s="1"/>
      <c r="AHS182" s="1"/>
      <c r="AHT182" s="1"/>
      <c r="AHU182" s="1"/>
      <c r="AHV182" s="1"/>
      <c r="AHW182" s="1"/>
      <c r="AHX182" s="1"/>
      <c r="AHY182" s="1"/>
      <c r="AHZ182" s="1"/>
      <c r="AIA182" s="1"/>
      <c r="AIB182" s="1"/>
      <c r="AIC182" s="1"/>
      <c r="AID182" s="1"/>
      <c r="AIE182" s="1"/>
      <c r="AIF182" s="1"/>
      <c r="AIG182" s="1"/>
      <c r="AIH182" s="1"/>
      <c r="AII182" s="1"/>
      <c r="AIJ182" s="1"/>
      <c r="AIK182" s="1"/>
      <c r="AIL182" s="1"/>
      <c r="AIM182" s="1"/>
      <c r="AIN182" s="1"/>
      <c r="AIO182" s="1"/>
      <c r="AIP182" s="1"/>
      <c r="AIQ182" s="1"/>
      <c r="AIR182" s="1"/>
      <c r="AIS182" s="1"/>
      <c r="AIT182" s="1"/>
      <c r="AIU182" s="1"/>
    </row>
    <row r="183" spans="1:931" s="53" customFormat="1" ht="30.75" customHeight="1" x14ac:dyDescent="0.25">
      <c r="A183" s="119" t="s">
        <v>242</v>
      </c>
      <c r="B183" s="120"/>
      <c r="C183" s="120"/>
      <c r="D183" s="120"/>
      <c r="E183" s="121"/>
      <c r="F183" s="15"/>
      <c r="G183" s="16"/>
      <c r="H183" s="16"/>
      <c r="I183" s="16"/>
      <c r="J183" s="16"/>
      <c r="K183" s="17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  <c r="AHM183" s="1"/>
      <c r="AHN183" s="1"/>
      <c r="AHO183" s="1"/>
      <c r="AHP183" s="1"/>
      <c r="AHQ183" s="1"/>
      <c r="AHR183" s="1"/>
      <c r="AHS183" s="1"/>
      <c r="AHT183" s="1"/>
      <c r="AHU183" s="1"/>
      <c r="AHV183" s="1"/>
      <c r="AHW183" s="1"/>
      <c r="AHX183" s="1"/>
      <c r="AHY183" s="1"/>
      <c r="AHZ183" s="1"/>
      <c r="AIA183" s="1"/>
      <c r="AIB183" s="1"/>
      <c r="AIC183" s="1"/>
      <c r="AID183" s="1"/>
      <c r="AIE183" s="1"/>
      <c r="AIF183" s="1"/>
      <c r="AIG183" s="1"/>
      <c r="AIH183" s="1"/>
      <c r="AII183" s="1"/>
      <c r="AIJ183" s="1"/>
      <c r="AIK183" s="1"/>
      <c r="AIL183" s="1"/>
      <c r="AIM183" s="1"/>
      <c r="AIN183" s="1"/>
      <c r="AIO183" s="1"/>
      <c r="AIP183" s="1"/>
      <c r="AIQ183" s="1"/>
      <c r="AIR183" s="1"/>
      <c r="AIS183" s="1"/>
      <c r="AIT183" s="1"/>
      <c r="AIU183" s="1"/>
    </row>
    <row r="184" spans="1:931" s="53" customFormat="1" ht="30.75" customHeight="1" x14ac:dyDescent="0.25">
      <c r="A184" s="14" t="s">
        <v>243</v>
      </c>
      <c r="B184" s="96" t="s">
        <v>244</v>
      </c>
      <c r="C184" s="96"/>
      <c r="D184" s="96"/>
      <c r="E184" s="96"/>
      <c r="F184" s="15"/>
      <c r="G184" s="16"/>
      <c r="H184" s="16"/>
      <c r="I184" s="16"/>
      <c r="J184" s="16"/>
      <c r="K184" s="17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  <c r="AHM184" s="1"/>
      <c r="AHN184" s="1"/>
      <c r="AHO184" s="1"/>
      <c r="AHP184" s="1"/>
      <c r="AHQ184" s="1"/>
      <c r="AHR184" s="1"/>
      <c r="AHS184" s="1"/>
      <c r="AHT184" s="1"/>
      <c r="AHU184" s="1"/>
      <c r="AHV184" s="1"/>
      <c r="AHW184" s="1"/>
      <c r="AHX184" s="1"/>
      <c r="AHY184" s="1"/>
      <c r="AHZ184" s="1"/>
      <c r="AIA184" s="1"/>
      <c r="AIB184" s="1"/>
      <c r="AIC184" s="1"/>
      <c r="AID184" s="1"/>
      <c r="AIE184" s="1"/>
      <c r="AIF184" s="1"/>
      <c r="AIG184" s="1"/>
      <c r="AIH184" s="1"/>
      <c r="AII184" s="1"/>
      <c r="AIJ184" s="1"/>
      <c r="AIK184" s="1"/>
      <c r="AIL184" s="1"/>
      <c r="AIM184" s="1"/>
      <c r="AIN184" s="1"/>
      <c r="AIO184" s="1"/>
      <c r="AIP184" s="1"/>
      <c r="AIQ184" s="1"/>
      <c r="AIR184" s="1"/>
      <c r="AIS184" s="1"/>
      <c r="AIT184" s="1"/>
      <c r="AIU184" s="1"/>
    </row>
    <row r="185" spans="1:931" s="53" customFormat="1" ht="30.75" customHeight="1" x14ac:dyDescent="0.25">
      <c r="A185" s="14"/>
      <c r="B185" s="27" t="s">
        <v>19</v>
      </c>
      <c r="C185" s="90" t="s">
        <v>233</v>
      </c>
      <c r="D185" s="91"/>
      <c r="E185" s="92"/>
      <c r="F185" s="15"/>
      <c r="G185" s="16"/>
      <c r="H185" s="16"/>
      <c r="I185" s="16"/>
      <c r="J185" s="16"/>
      <c r="K185" s="17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</row>
    <row r="186" spans="1:931" s="53" customFormat="1" ht="30.75" customHeight="1" x14ac:dyDescent="0.25">
      <c r="A186" s="14"/>
      <c r="B186" s="27" t="s">
        <v>21</v>
      </c>
      <c r="C186" s="90" t="s">
        <v>234</v>
      </c>
      <c r="D186" s="91"/>
      <c r="E186" s="92"/>
      <c r="F186" s="15"/>
      <c r="G186" s="16"/>
      <c r="H186" s="16"/>
      <c r="I186" s="16"/>
      <c r="J186" s="16"/>
      <c r="K186" s="17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</row>
    <row r="187" spans="1:931" s="53" customFormat="1" ht="30.75" customHeight="1" x14ac:dyDescent="0.25">
      <c r="A187" s="119" t="s">
        <v>245</v>
      </c>
      <c r="B187" s="120"/>
      <c r="C187" s="120"/>
      <c r="D187" s="120"/>
      <c r="E187" s="121"/>
      <c r="F187" s="15"/>
      <c r="G187" s="16"/>
      <c r="H187" s="16"/>
      <c r="I187" s="16"/>
      <c r="J187" s="16"/>
      <c r="K187" s="17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</row>
    <row r="188" spans="1:931" s="53" customFormat="1" ht="30.75" customHeight="1" x14ac:dyDescent="0.25">
      <c r="A188" s="14" t="s">
        <v>246</v>
      </c>
      <c r="B188" s="96" t="s">
        <v>247</v>
      </c>
      <c r="C188" s="96"/>
      <c r="D188" s="96"/>
      <c r="E188" s="96"/>
      <c r="F188" s="15"/>
      <c r="G188" s="16"/>
      <c r="H188" s="16"/>
      <c r="I188" s="16"/>
      <c r="J188" s="16"/>
      <c r="K188" s="17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</row>
    <row r="189" spans="1:931" s="53" customFormat="1" ht="30.75" customHeight="1" x14ac:dyDescent="0.25">
      <c r="A189" s="14"/>
      <c r="B189" s="27" t="s">
        <v>19</v>
      </c>
      <c r="C189" s="90" t="s">
        <v>248</v>
      </c>
      <c r="D189" s="91"/>
      <c r="E189" s="92"/>
      <c r="F189" s="15"/>
      <c r="G189" s="16"/>
      <c r="H189" s="16"/>
      <c r="I189" s="16"/>
      <c r="J189" s="16"/>
      <c r="K189" s="17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</row>
    <row r="190" spans="1:931" s="53" customFormat="1" ht="30.75" customHeight="1" x14ac:dyDescent="0.25">
      <c r="A190" s="14"/>
      <c r="B190" s="27" t="s">
        <v>21</v>
      </c>
      <c r="C190" s="90" t="s">
        <v>179</v>
      </c>
      <c r="D190" s="91"/>
      <c r="E190" s="92"/>
      <c r="F190" s="15"/>
      <c r="G190" s="16"/>
      <c r="H190" s="16"/>
      <c r="I190" s="16"/>
      <c r="J190" s="16"/>
      <c r="K190" s="17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</row>
    <row r="191" spans="1:931" s="53" customFormat="1" ht="30.75" customHeight="1" x14ac:dyDescent="0.25">
      <c r="A191" s="14"/>
      <c r="B191" s="27" t="s">
        <v>24</v>
      </c>
      <c r="C191" s="90" t="s">
        <v>181</v>
      </c>
      <c r="D191" s="91"/>
      <c r="E191" s="92"/>
      <c r="F191" s="15"/>
      <c r="G191" s="16"/>
      <c r="H191" s="16"/>
      <c r="I191" s="16"/>
      <c r="J191" s="16"/>
      <c r="K191" s="17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s="1"/>
      <c r="ABT191" s="1"/>
      <c r="ABU191" s="1"/>
      <c r="ABV191" s="1"/>
      <c r="ABW191" s="1"/>
      <c r="ABX191" s="1"/>
      <c r="ABY191" s="1"/>
      <c r="ABZ191" s="1"/>
      <c r="ACA191" s="1"/>
      <c r="ACB191" s="1"/>
      <c r="ACC191" s="1"/>
      <c r="ACD191" s="1"/>
      <c r="ACE191" s="1"/>
      <c r="ACF191" s="1"/>
      <c r="ACG191" s="1"/>
      <c r="ACH191" s="1"/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  <c r="AHM191" s="1"/>
      <c r="AHN191" s="1"/>
      <c r="AHO191" s="1"/>
      <c r="AHP191" s="1"/>
      <c r="AHQ191" s="1"/>
      <c r="AHR191" s="1"/>
      <c r="AHS191" s="1"/>
      <c r="AHT191" s="1"/>
      <c r="AHU191" s="1"/>
      <c r="AHV191" s="1"/>
      <c r="AHW191" s="1"/>
      <c r="AHX191" s="1"/>
      <c r="AHY191" s="1"/>
      <c r="AHZ191" s="1"/>
      <c r="AIA191" s="1"/>
      <c r="AIB191" s="1"/>
      <c r="AIC191" s="1"/>
      <c r="AID191" s="1"/>
      <c r="AIE191" s="1"/>
      <c r="AIF191" s="1"/>
      <c r="AIG191" s="1"/>
      <c r="AIH191" s="1"/>
      <c r="AII191" s="1"/>
      <c r="AIJ191" s="1"/>
      <c r="AIK191" s="1"/>
      <c r="AIL191" s="1"/>
      <c r="AIM191" s="1"/>
      <c r="AIN191" s="1"/>
      <c r="AIO191" s="1"/>
      <c r="AIP191" s="1"/>
      <c r="AIQ191" s="1"/>
      <c r="AIR191" s="1"/>
      <c r="AIS191" s="1"/>
      <c r="AIT191" s="1"/>
      <c r="AIU191" s="1"/>
    </row>
    <row r="192" spans="1:931" s="53" customFormat="1" ht="30.75" customHeight="1" x14ac:dyDescent="0.25">
      <c r="A192" s="14"/>
      <c r="B192" s="27" t="s">
        <v>26</v>
      </c>
      <c r="C192" s="90" t="s">
        <v>249</v>
      </c>
      <c r="D192" s="91"/>
      <c r="E192" s="92"/>
      <c r="F192" s="15"/>
      <c r="G192" s="16"/>
      <c r="H192" s="16"/>
      <c r="I192" s="16"/>
      <c r="J192" s="16"/>
      <c r="K192" s="17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  <c r="AHM192" s="1"/>
      <c r="AHN192" s="1"/>
      <c r="AHO192" s="1"/>
      <c r="AHP192" s="1"/>
      <c r="AHQ192" s="1"/>
      <c r="AHR192" s="1"/>
      <c r="AHS192" s="1"/>
      <c r="AHT192" s="1"/>
      <c r="AHU192" s="1"/>
      <c r="AHV192" s="1"/>
      <c r="AHW192" s="1"/>
      <c r="AHX192" s="1"/>
      <c r="AHY192" s="1"/>
      <c r="AHZ192" s="1"/>
      <c r="AIA192" s="1"/>
      <c r="AIB192" s="1"/>
      <c r="AIC192" s="1"/>
      <c r="AID192" s="1"/>
      <c r="AIE192" s="1"/>
      <c r="AIF192" s="1"/>
      <c r="AIG192" s="1"/>
      <c r="AIH192" s="1"/>
      <c r="AII192" s="1"/>
      <c r="AIJ192" s="1"/>
      <c r="AIK192" s="1"/>
      <c r="AIL192" s="1"/>
      <c r="AIM192" s="1"/>
      <c r="AIN192" s="1"/>
      <c r="AIO192" s="1"/>
      <c r="AIP192" s="1"/>
      <c r="AIQ192" s="1"/>
      <c r="AIR192" s="1"/>
      <c r="AIS192" s="1"/>
      <c r="AIT192" s="1"/>
      <c r="AIU192" s="1"/>
    </row>
    <row r="193" spans="1:931" s="53" customFormat="1" ht="30.75" customHeight="1" x14ac:dyDescent="0.25">
      <c r="A193" s="14"/>
      <c r="B193" s="27" t="s">
        <v>28</v>
      </c>
      <c r="C193" s="90" t="s">
        <v>142</v>
      </c>
      <c r="D193" s="91"/>
      <c r="E193" s="92"/>
      <c r="F193" s="15"/>
      <c r="G193" s="16"/>
      <c r="H193" s="16"/>
      <c r="I193" s="16"/>
      <c r="J193" s="16"/>
      <c r="K193" s="17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</row>
    <row r="194" spans="1:931" s="53" customFormat="1" ht="30.75" customHeight="1" x14ac:dyDescent="0.25">
      <c r="A194" s="134" t="s">
        <v>250</v>
      </c>
      <c r="B194" s="135"/>
      <c r="C194" s="135"/>
      <c r="D194" s="135"/>
      <c r="E194" s="136"/>
      <c r="F194" s="15"/>
      <c r="G194" s="16"/>
      <c r="H194" s="16"/>
      <c r="I194" s="16"/>
      <c r="J194" s="16"/>
      <c r="K194" s="17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  <c r="AHM194" s="1"/>
      <c r="AHN194" s="1"/>
      <c r="AHO194" s="1"/>
      <c r="AHP194" s="1"/>
      <c r="AHQ194" s="1"/>
      <c r="AHR194" s="1"/>
      <c r="AHS194" s="1"/>
      <c r="AHT194" s="1"/>
      <c r="AHU194" s="1"/>
      <c r="AHV194" s="1"/>
      <c r="AHW194" s="1"/>
      <c r="AHX194" s="1"/>
      <c r="AHY194" s="1"/>
      <c r="AHZ194" s="1"/>
      <c r="AIA194" s="1"/>
      <c r="AIB194" s="1"/>
      <c r="AIC194" s="1"/>
      <c r="AID194" s="1"/>
      <c r="AIE194" s="1"/>
      <c r="AIF194" s="1"/>
      <c r="AIG194" s="1"/>
      <c r="AIH194" s="1"/>
      <c r="AII194" s="1"/>
      <c r="AIJ194" s="1"/>
      <c r="AIK194" s="1"/>
      <c r="AIL194" s="1"/>
      <c r="AIM194" s="1"/>
      <c r="AIN194" s="1"/>
      <c r="AIO194" s="1"/>
      <c r="AIP194" s="1"/>
      <c r="AIQ194" s="1"/>
      <c r="AIR194" s="1"/>
      <c r="AIS194" s="1"/>
      <c r="AIT194" s="1"/>
      <c r="AIU194" s="1"/>
    </row>
    <row r="195" spans="1:931" s="53" customFormat="1" ht="30.75" customHeight="1" x14ac:dyDescent="0.25">
      <c r="A195" s="14"/>
      <c r="B195" s="96" t="s">
        <v>251</v>
      </c>
      <c r="C195" s="96"/>
      <c r="D195" s="96"/>
      <c r="E195" s="96"/>
      <c r="F195" s="15"/>
      <c r="G195" s="16"/>
      <c r="H195" s="16"/>
      <c r="I195" s="16"/>
      <c r="J195" s="16"/>
      <c r="K195" s="17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  <c r="AHM195" s="1"/>
      <c r="AHN195" s="1"/>
      <c r="AHO195" s="1"/>
      <c r="AHP195" s="1"/>
      <c r="AHQ195" s="1"/>
      <c r="AHR195" s="1"/>
      <c r="AHS195" s="1"/>
      <c r="AHT195" s="1"/>
      <c r="AHU195" s="1"/>
      <c r="AHV195" s="1"/>
      <c r="AHW195" s="1"/>
      <c r="AHX195" s="1"/>
      <c r="AHY195" s="1"/>
      <c r="AHZ195" s="1"/>
      <c r="AIA195" s="1"/>
      <c r="AIB195" s="1"/>
      <c r="AIC195" s="1"/>
      <c r="AID195" s="1"/>
      <c r="AIE195" s="1"/>
      <c r="AIF195" s="1"/>
      <c r="AIG195" s="1"/>
      <c r="AIH195" s="1"/>
      <c r="AII195" s="1"/>
      <c r="AIJ195" s="1"/>
      <c r="AIK195" s="1"/>
      <c r="AIL195" s="1"/>
      <c r="AIM195" s="1"/>
      <c r="AIN195" s="1"/>
      <c r="AIO195" s="1"/>
      <c r="AIP195" s="1"/>
      <c r="AIQ195" s="1"/>
      <c r="AIR195" s="1"/>
      <c r="AIS195" s="1"/>
      <c r="AIT195" s="1"/>
      <c r="AIU195" s="1"/>
    </row>
    <row r="196" spans="1:931" s="53" customFormat="1" ht="30.75" customHeight="1" x14ac:dyDescent="0.25">
      <c r="A196" s="125" t="s">
        <v>252</v>
      </c>
      <c r="B196" s="126"/>
      <c r="C196" s="126"/>
      <c r="D196" s="126"/>
      <c r="E196" s="127"/>
      <c r="F196" s="15" t="s">
        <v>42</v>
      </c>
      <c r="G196" s="16" t="s">
        <v>365</v>
      </c>
      <c r="H196" s="16"/>
      <c r="I196" s="16"/>
      <c r="J196" s="16"/>
      <c r="K196" s="17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  <c r="AHM196" s="1"/>
      <c r="AHN196" s="1"/>
      <c r="AHO196" s="1"/>
      <c r="AHP196" s="1"/>
      <c r="AHQ196" s="1"/>
      <c r="AHR196" s="1"/>
      <c r="AHS196" s="1"/>
      <c r="AHT196" s="1"/>
      <c r="AHU196" s="1"/>
      <c r="AHV196" s="1"/>
      <c r="AHW196" s="1"/>
      <c r="AHX196" s="1"/>
      <c r="AHY196" s="1"/>
      <c r="AHZ196" s="1"/>
      <c r="AIA196" s="1"/>
      <c r="AIB196" s="1"/>
      <c r="AIC196" s="1"/>
      <c r="AID196" s="1"/>
      <c r="AIE196" s="1"/>
      <c r="AIF196" s="1"/>
      <c r="AIG196" s="1"/>
      <c r="AIH196" s="1"/>
      <c r="AII196" s="1"/>
      <c r="AIJ196" s="1"/>
      <c r="AIK196" s="1"/>
      <c r="AIL196" s="1"/>
      <c r="AIM196" s="1"/>
      <c r="AIN196" s="1"/>
      <c r="AIO196" s="1"/>
      <c r="AIP196" s="1"/>
      <c r="AIQ196" s="1"/>
      <c r="AIR196" s="1"/>
      <c r="AIS196" s="1"/>
      <c r="AIT196" s="1"/>
      <c r="AIU196" s="1"/>
    </row>
    <row r="197" spans="1:931" s="53" customFormat="1" ht="30.75" customHeight="1" x14ac:dyDescent="0.25">
      <c r="A197" s="119" t="s">
        <v>253</v>
      </c>
      <c r="B197" s="120"/>
      <c r="C197" s="120"/>
      <c r="D197" s="120"/>
      <c r="E197" s="121"/>
      <c r="F197" s="15"/>
      <c r="G197" s="16"/>
      <c r="H197" s="16"/>
      <c r="I197" s="16"/>
      <c r="J197" s="16"/>
      <c r="K197" s="17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  <c r="AHM197" s="1"/>
      <c r="AHN197" s="1"/>
      <c r="AHO197" s="1"/>
      <c r="AHP197" s="1"/>
      <c r="AHQ197" s="1"/>
      <c r="AHR197" s="1"/>
      <c r="AHS197" s="1"/>
      <c r="AHT197" s="1"/>
      <c r="AHU197" s="1"/>
      <c r="AHV197" s="1"/>
      <c r="AHW197" s="1"/>
      <c r="AHX197" s="1"/>
      <c r="AHY197" s="1"/>
      <c r="AHZ197" s="1"/>
      <c r="AIA197" s="1"/>
      <c r="AIB197" s="1"/>
      <c r="AIC197" s="1"/>
      <c r="AID197" s="1"/>
      <c r="AIE197" s="1"/>
      <c r="AIF197" s="1"/>
      <c r="AIG197" s="1"/>
      <c r="AIH197" s="1"/>
      <c r="AII197" s="1"/>
      <c r="AIJ197" s="1"/>
      <c r="AIK197" s="1"/>
      <c r="AIL197" s="1"/>
      <c r="AIM197" s="1"/>
      <c r="AIN197" s="1"/>
      <c r="AIO197" s="1"/>
      <c r="AIP197" s="1"/>
      <c r="AIQ197" s="1"/>
      <c r="AIR197" s="1"/>
      <c r="AIS197" s="1"/>
      <c r="AIT197" s="1"/>
      <c r="AIU197" s="1"/>
    </row>
    <row r="198" spans="1:931" s="53" customFormat="1" ht="30.75" customHeight="1" x14ac:dyDescent="0.25">
      <c r="A198" s="14" t="s">
        <v>254</v>
      </c>
      <c r="B198" s="96" t="s">
        <v>255</v>
      </c>
      <c r="C198" s="96"/>
      <c r="D198" s="96"/>
      <c r="E198" s="96"/>
      <c r="F198" s="15"/>
      <c r="G198" s="16"/>
      <c r="H198" s="16"/>
      <c r="I198" s="16"/>
      <c r="J198" s="16"/>
      <c r="K198" s="17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</row>
    <row r="199" spans="1:931" s="53" customFormat="1" ht="30.75" customHeight="1" x14ac:dyDescent="0.25">
      <c r="A199" s="14"/>
      <c r="B199" s="27" t="s">
        <v>19</v>
      </c>
      <c r="C199" s="90" t="s">
        <v>256</v>
      </c>
      <c r="D199" s="91"/>
      <c r="E199" s="92"/>
      <c r="F199" s="15"/>
      <c r="G199" s="16"/>
      <c r="H199" s="16"/>
      <c r="I199" s="16"/>
      <c r="J199" s="16"/>
      <c r="K199" s="17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  <c r="AHM199" s="1"/>
      <c r="AHN199" s="1"/>
      <c r="AHO199" s="1"/>
      <c r="AHP199" s="1"/>
      <c r="AHQ199" s="1"/>
      <c r="AHR199" s="1"/>
      <c r="AHS199" s="1"/>
      <c r="AHT199" s="1"/>
      <c r="AHU199" s="1"/>
      <c r="AHV199" s="1"/>
      <c r="AHW199" s="1"/>
      <c r="AHX199" s="1"/>
      <c r="AHY199" s="1"/>
      <c r="AHZ199" s="1"/>
      <c r="AIA199" s="1"/>
      <c r="AIB199" s="1"/>
      <c r="AIC199" s="1"/>
      <c r="AID199" s="1"/>
      <c r="AIE199" s="1"/>
      <c r="AIF199" s="1"/>
      <c r="AIG199" s="1"/>
      <c r="AIH199" s="1"/>
      <c r="AII199" s="1"/>
      <c r="AIJ199" s="1"/>
      <c r="AIK199" s="1"/>
      <c r="AIL199" s="1"/>
      <c r="AIM199" s="1"/>
      <c r="AIN199" s="1"/>
      <c r="AIO199" s="1"/>
      <c r="AIP199" s="1"/>
      <c r="AIQ199" s="1"/>
      <c r="AIR199" s="1"/>
      <c r="AIS199" s="1"/>
      <c r="AIT199" s="1"/>
      <c r="AIU199" s="1"/>
    </row>
    <row r="200" spans="1:931" s="53" customFormat="1" ht="30.75" customHeight="1" x14ac:dyDescent="0.25">
      <c r="A200" s="14"/>
      <c r="B200" s="27" t="s">
        <v>21</v>
      </c>
      <c r="C200" s="90" t="s">
        <v>257</v>
      </c>
      <c r="D200" s="91"/>
      <c r="E200" s="92"/>
      <c r="F200" s="15"/>
      <c r="G200" s="16"/>
      <c r="H200" s="16"/>
      <c r="I200" s="16"/>
      <c r="J200" s="16"/>
      <c r="K200" s="17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</row>
    <row r="201" spans="1:931" s="53" customFormat="1" ht="30.75" customHeight="1" x14ac:dyDescent="0.25">
      <c r="A201" s="14"/>
      <c r="B201" s="27" t="s">
        <v>24</v>
      </c>
      <c r="C201" s="90" t="s">
        <v>258</v>
      </c>
      <c r="D201" s="91"/>
      <c r="E201" s="92"/>
      <c r="F201" s="15"/>
      <c r="G201" s="16"/>
      <c r="H201" s="16"/>
      <c r="I201" s="16"/>
      <c r="J201" s="16"/>
      <c r="K201" s="17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</row>
    <row r="202" spans="1:931" s="53" customFormat="1" ht="30.75" customHeight="1" x14ac:dyDescent="0.25">
      <c r="A202" s="119" t="s">
        <v>259</v>
      </c>
      <c r="B202" s="120"/>
      <c r="C202" s="120"/>
      <c r="D202" s="120"/>
      <c r="E202" s="121"/>
      <c r="F202" s="15"/>
      <c r="G202" s="16"/>
      <c r="H202" s="16"/>
      <c r="I202" s="16"/>
      <c r="J202" s="16"/>
      <c r="K202" s="17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  <c r="AHM202" s="1"/>
      <c r="AHN202" s="1"/>
      <c r="AHO202" s="1"/>
      <c r="AHP202" s="1"/>
      <c r="AHQ202" s="1"/>
      <c r="AHR202" s="1"/>
      <c r="AHS202" s="1"/>
      <c r="AHT202" s="1"/>
      <c r="AHU202" s="1"/>
      <c r="AHV202" s="1"/>
      <c r="AHW202" s="1"/>
      <c r="AHX202" s="1"/>
      <c r="AHY202" s="1"/>
      <c r="AHZ202" s="1"/>
      <c r="AIA202" s="1"/>
      <c r="AIB202" s="1"/>
      <c r="AIC202" s="1"/>
      <c r="AID202" s="1"/>
      <c r="AIE202" s="1"/>
      <c r="AIF202" s="1"/>
      <c r="AIG202" s="1"/>
      <c r="AIH202" s="1"/>
      <c r="AII202" s="1"/>
      <c r="AIJ202" s="1"/>
      <c r="AIK202" s="1"/>
      <c r="AIL202" s="1"/>
      <c r="AIM202" s="1"/>
      <c r="AIN202" s="1"/>
      <c r="AIO202" s="1"/>
      <c r="AIP202" s="1"/>
      <c r="AIQ202" s="1"/>
      <c r="AIR202" s="1"/>
      <c r="AIS202" s="1"/>
      <c r="AIT202" s="1"/>
      <c r="AIU202" s="1"/>
    </row>
    <row r="203" spans="1:931" s="53" customFormat="1" ht="30.75" customHeight="1" x14ac:dyDescent="0.25">
      <c r="A203" s="14" t="s">
        <v>260</v>
      </c>
      <c r="B203" s="96" t="s">
        <v>261</v>
      </c>
      <c r="C203" s="96"/>
      <c r="D203" s="96"/>
      <c r="E203" s="96"/>
      <c r="F203" s="15"/>
      <c r="G203" s="16"/>
      <c r="H203" s="16"/>
      <c r="I203" s="16"/>
      <c r="J203" s="16"/>
      <c r="K203" s="17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  <c r="AHM203" s="1"/>
      <c r="AHN203" s="1"/>
      <c r="AHO203" s="1"/>
      <c r="AHP203" s="1"/>
      <c r="AHQ203" s="1"/>
      <c r="AHR203" s="1"/>
      <c r="AHS203" s="1"/>
      <c r="AHT203" s="1"/>
      <c r="AHU203" s="1"/>
      <c r="AHV203" s="1"/>
      <c r="AHW203" s="1"/>
      <c r="AHX203" s="1"/>
      <c r="AHY203" s="1"/>
      <c r="AHZ203" s="1"/>
      <c r="AIA203" s="1"/>
      <c r="AIB203" s="1"/>
      <c r="AIC203" s="1"/>
      <c r="AID203" s="1"/>
      <c r="AIE203" s="1"/>
      <c r="AIF203" s="1"/>
      <c r="AIG203" s="1"/>
      <c r="AIH203" s="1"/>
      <c r="AII203" s="1"/>
      <c r="AIJ203" s="1"/>
      <c r="AIK203" s="1"/>
      <c r="AIL203" s="1"/>
      <c r="AIM203" s="1"/>
      <c r="AIN203" s="1"/>
      <c r="AIO203" s="1"/>
      <c r="AIP203" s="1"/>
      <c r="AIQ203" s="1"/>
      <c r="AIR203" s="1"/>
      <c r="AIS203" s="1"/>
      <c r="AIT203" s="1"/>
      <c r="AIU203" s="1"/>
    </row>
    <row r="204" spans="1:931" s="53" customFormat="1" ht="30.75" customHeight="1" x14ac:dyDescent="0.25">
      <c r="A204" s="14"/>
      <c r="B204" s="27" t="s">
        <v>19</v>
      </c>
      <c r="C204" s="90" t="s">
        <v>262</v>
      </c>
      <c r="D204" s="91"/>
      <c r="E204" s="92"/>
      <c r="F204" s="15"/>
      <c r="G204" s="16"/>
      <c r="H204" s="16"/>
      <c r="I204" s="16"/>
      <c r="J204" s="16"/>
      <c r="K204" s="17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</row>
    <row r="205" spans="1:931" s="53" customFormat="1" ht="30.75" customHeight="1" x14ac:dyDescent="0.25">
      <c r="A205" s="14"/>
      <c r="B205" s="27" t="s">
        <v>21</v>
      </c>
      <c r="C205" s="90" t="s">
        <v>263</v>
      </c>
      <c r="D205" s="91"/>
      <c r="E205" s="92"/>
      <c r="F205" s="15"/>
      <c r="G205" s="16"/>
      <c r="H205" s="16"/>
      <c r="I205" s="16"/>
      <c r="J205" s="16"/>
      <c r="K205" s="17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  <c r="AHM205" s="1"/>
      <c r="AHN205" s="1"/>
      <c r="AHO205" s="1"/>
      <c r="AHP205" s="1"/>
      <c r="AHQ205" s="1"/>
      <c r="AHR205" s="1"/>
      <c r="AHS205" s="1"/>
      <c r="AHT205" s="1"/>
      <c r="AHU205" s="1"/>
      <c r="AHV205" s="1"/>
      <c r="AHW205" s="1"/>
      <c r="AHX205" s="1"/>
      <c r="AHY205" s="1"/>
      <c r="AHZ205" s="1"/>
      <c r="AIA205" s="1"/>
      <c r="AIB205" s="1"/>
      <c r="AIC205" s="1"/>
      <c r="AID205" s="1"/>
      <c r="AIE205" s="1"/>
      <c r="AIF205" s="1"/>
      <c r="AIG205" s="1"/>
      <c r="AIH205" s="1"/>
      <c r="AII205" s="1"/>
      <c r="AIJ205" s="1"/>
      <c r="AIK205" s="1"/>
      <c r="AIL205" s="1"/>
      <c r="AIM205" s="1"/>
      <c r="AIN205" s="1"/>
      <c r="AIO205" s="1"/>
      <c r="AIP205" s="1"/>
      <c r="AIQ205" s="1"/>
      <c r="AIR205" s="1"/>
      <c r="AIS205" s="1"/>
      <c r="AIT205" s="1"/>
      <c r="AIU205" s="1"/>
    </row>
    <row r="206" spans="1:931" s="53" customFormat="1" ht="30.75" customHeight="1" x14ac:dyDescent="0.25">
      <c r="A206" s="14"/>
      <c r="B206" s="27" t="s">
        <v>24</v>
      </c>
      <c r="C206" s="90" t="s">
        <v>264</v>
      </c>
      <c r="D206" s="91"/>
      <c r="E206" s="92"/>
      <c r="F206" s="15"/>
      <c r="G206" s="16"/>
      <c r="H206" s="16"/>
      <c r="I206" s="16"/>
      <c r="J206" s="16"/>
      <c r="K206" s="17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  <c r="AHM206" s="1"/>
      <c r="AHN206" s="1"/>
      <c r="AHO206" s="1"/>
      <c r="AHP206" s="1"/>
      <c r="AHQ206" s="1"/>
      <c r="AHR206" s="1"/>
      <c r="AHS206" s="1"/>
      <c r="AHT206" s="1"/>
      <c r="AHU206" s="1"/>
      <c r="AHV206" s="1"/>
      <c r="AHW206" s="1"/>
      <c r="AHX206" s="1"/>
      <c r="AHY206" s="1"/>
      <c r="AHZ206" s="1"/>
      <c r="AIA206" s="1"/>
      <c r="AIB206" s="1"/>
      <c r="AIC206" s="1"/>
      <c r="AID206" s="1"/>
      <c r="AIE206" s="1"/>
      <c r="AIF206" s="1"/>
      <c r="AIG206" s="1"/>
      <c r="AIH206" s="1"/>
      <c r="AII206" s="1"/>
      <c r="AIJ206" s="1"/>
      <c r="AIK206" s="1"/>
      <c r="AIL206" s="1"/>
      <c r="AIM206" s="1"/>
      <c r="AIN206" s="1"/>
      <c r="AIO206" s="1"/>
      <c r="AIP206" s="1"/>
      <c r="AIQ206" s="1"/>
      <c r="AIR206" s="1"/>
      <c r="AIS206" s="1"/>
      <c r="AIT206" s="1"/>
      <c r="AIU206" s="1"/>
    </row>
    <row r="207" spans="1:931" s="53" customFormat="1" ht="30.75" customHeight="1" x14ac:dyDescent="0.25">
      <c r="A207" s="14"/>
      <c r="B207" s="27" t="s">
        <v>26</v>
      </c>
      <c r="C207" s="90" t="s">
        <v>142</v>
      </c>
      <c r="D207" s="91"/>
      <c r="E207" s="92"/>
      <c r="F207" s="15"/>
      <c r="G207" s="16"/>
      <c r="H207" s="16"/>
      <c r="I207" s="16"/>
      <c r="J207" s="16"/>
      <c r="K207" s="17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  <c r="AHM207" s="1"/>
      <c r="AHN207" s="1"/>
      <c r="AHO207" s="1"/>
      <c r="AHP207" s="1"/>
      <c r="AHQ207" s="1"/>
      <c r="AHR207" s="1"/>
      <c r="AHS207" s="1"/>
      <c r="AHT207" s="1"/>
      <c r="AHU207" s="1"/>
      <c r="AHV207" s="1"/>
      <c r="AHW207" s="1"/>
      <c r="AHX207" s="1"/>
      <c r="AHY207" s="1"/>
      <c r="AHZ207" s="1"/>
      <c r="AIA207" s="1"/>
      <c r="AIB207" s="1"/>
      <c r="AIC207" s="1"/>
      <c r="AID207" s="1"/>
      <c r="AIE207" s="1"/>
      <c r="AIF207" s="1"/>
      <c r="AIG207" s="1"/>
      <c r="AIH207" s="1"/>
      <c r="AII207" s="1"/>
      <c r="AIJ207" s="1"/>
      <c r="AIK207" s="1"/>
      <c r="AIL207" s="1"/>
      <c r="AIM207" s="1"/>
      <c r="AIN207" s="1"/>
      <c r="AIO207" s="1"/>
      <c r="AIP207" s="1"/>
      <c r="AIQ207" s="1"/>
      <c r="AIR207" s="1"/>
      <c r="AIS207" s="1"/>
      <c r="AIT207" s="1"/>
      <c r="AIU207" s="1"/>
    </row>
    <row r="208" spans="1:931" s="53" customFormat="1" ht="30.75" customHeight="1" x14ac:dyDescent="0.25">
      <c r="A208" s="14"/>
      <c r="B208" s="27" t="s">
        <v>28</v>
      </c>
      <c r="C208" s="90" t="s">
        <v>179</v>
      </c>
      <c r="D208" s="91"/>
      <c r="E208" s="92"/>
      <c r="F208" s="15"/>
      <c r="G208" s="16"/>
      <c r="H208" s="16"/>
      <c r="I208" s="16"/>
      <c r="J208" s="16"/>
      <c r="K208" s="17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</row>
    <row r="209" spans="1:931" s="53" customFormat="1" ht="30.75" customHeight="1" x14ac:dyDescent="0.25">
      <c r="A209" s="14"/>
      <c r="B209" s="27" t="s">
        <v>30</v>
      </c>
      <c r="C209" s="90" t="s">
        <v>265</v>
      </c>
      <c r="D209" s="91"/>
      <c r="E209" s="92"/>
      <c r="F209" s="15"/>
      <c r="G209" s="16"/>
      <c r="H209" s="16"/>
      <c r="I209" s="16"/>
      <c r="J209" s="16"/>
      <c r="K209" s="17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</row>
    <row r="210" spans="1:931" s="53" customFormat="1" ht="30.75" customHeight="1" x14ac:dyDescent="0.25">
      <c r="A210" s="14"/>
      <c r="B210" s="27" t="s">
        <v>32</v>
      </c>
      <c r="C210" s="90" t="s">
        <v>181</v>
      </c>
      <c r="D210" s="91"/>
      <c r="E210" s="92"/>
      <c r="F210" s="15"/>
      <c r="G210" s="16"/>
      <c r="H210" s="16"/>
      <c r="I210" s="16"/>
      <c r="J210" s="16"/>
      <c r="K210" s="17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</row>
    <row r="211" spans="1:931" s="53" customFormat="1" ht="30.75" customHeight="1" x14ac:dyDescent="0.25">
      <c r="A211" s="125" t="s">
        <v>266</v>
      </c>
      <c r="B211" s="126"/>
      <c r="C211" s="126"/>
      <c r="D211" s="126"/>
      <c r="E211" s="127"/>
      <c r="F211" s="15" t="s">
        <v>42</v>
      </c>
      <c r="G211" s="16" t="s">
        <v>365</v>
      </c>
      <c r="H211" s="16"/>
      <c r="I211" s="16"/>
      <c r="J211" s="16"/>
      <c r="K211" s="17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</row>
    <row r="212" spans="1:931" s="53" customFormat="1" ht="30.75" customHeight="1" x14ac:dyDescent="0.25">
      <c r="A212" s="119" t="s">
        <v>267</v>
      </c>
      <c r="B212" s="120"/>
      <c r="C212" s="120"/>
      <c r="D212" s="120"/>
      <c r="E212" s="121"/>
      <c r="F212" s="15"/>
      <c r="G212" s="16"/>
      <c r="H212" s="16"/>
      <c r="I212" s="16"/>
      <c r="J212" s="16"/>
      <c r="K212" s="17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</row>
    <row r="213" spans="1:931" s="53" customFormat="1" ht="30.75" customHeight="1" x14ac:dyDescent="0.25">
      <c r="A213" s="14" t="s">
        <v>268</v>
      </c>
      <c r="B213" s="96" t="s">
        <v>269</v>
      </c>
      <c r="C213" s="96"/>
      <c r="D213" s="96"/>
      <c r="E213" s="96"/>
      <c r="F213" s="15"/>
      <c r="G213" s="16"/>
      <c r="H213" s="16"/>
      <c r="I213" s="16"/>
      <c r="J213" s="16"/>
      <c r="K213" s="17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</row>
    <row r="214" spans="1:931" s="53" customFormat="1" ht="30.75" customHeight="1" x14ac:dyDescent="0.25">
      <c r="A214" s="14"/>
      <c r="B214" s="27" t="s">
        <v>19</v>
      </c>
      <c r="C214" s="90" t="s">
        <v>179</v>
      </c>
      <c r="D214" s="91"/>
      <c r="E214" s="92"/>
      <c r="F214" s="15"/>
      <c r="G214" s="16"/>
      <c r="H214" s="16"/>
      <c r="I214" s="16"/>
      <c r="J214" s="16"/>
      <c r="K214" s="17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</row>
    <row r="215" spans="1:931" s="53" customFormat="1" ht="30.75" customHeight="1" x14ac:dyDescent="0.25">
      <c r="A215" s="14"/>
      <c r="B215" s="27" t="s">
        <v>21</v>
      </c>
      <c r="C215" s="90" t="s">
        <v>264</v>
      </c>
      <c r="D215" s="91"/>
      <c r="E215" s="92"/>
      <c r="F215" s="15"/>
      <c r="G215" s="16"/>
      <c r="H215" s="16"/>
      <c r="I215" s="16"/>
      <c r="J215" s="16"/>
      <c r="K215" s="17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</row>
    <row r="216" spans="1:931" s="53" customFormat="1" ht="30.75" customHeight="1" x14ac:dyDescent="0.25">
      <c r="A216" s="14"/>
      <c r="B216" s="27" t="s">
        <v>24</v>
      </c>
      <c r="C216" s="90" t="s">
        <v>142</v>
      </c>
      <c r="D216" s="91"/>
      <c r="E216" s="92"/>
      <c r="F216" s="15"/>
      <c r="G216" s="16"/>
      <c r="H216" s="16"/>
      <c r="I216" s="16"/>
      <c r="J216" s="16"/>
      <c r="K216" s="17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</row>
    <row r="217" spans="1:931" s="53" customFormat="1" ht="48" customHeight="1" x14ac:dyDescent="0.25">
      <c r="A217" s="125" t="s">
        <v>270</v>
      </c>
      <c r="B217" s="126"/>
      <c r="C217" s="126"/>
      <c r="D217" s="126"/>
      <c r="E217" s="127"/>
      <c r="F217" s="15" t="s">
        <v>42</v>
      </c>
      <c r="G217" s="16" t="s">
        <v>393</v>
      </c>
      <c r="H217" s="16"/>
      <c r="I217" s="16"/>
      <c r="J217" s="16"/>
      <c r="K217" s="17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</row>
    <row r="218" spans="1:931" s="53" customFormat="1" ht="30.75" customHeight="1" x14ac:dyDescent="0.25">
      <c r="A218" s="119" t="s">
        <v>271</v>
      </c>
      <c r="B218" s="120"/>
      <c r="C218" s="120"/>
      <c r="D218" s="120"/>
      <c r="E218" s="121"/>
      <c r="F218" s="15"/>
      <c r="G218" s="16"/>
      <c r="H218" s="16"/>
      <c r="I218" s="16"/>
      <c r="J218" s="16"/>
      <c r="K218" s="17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</row>
    <row r="219" spans="1:931" s="53" customFormat="1" ht="30.75" customHeight="1" x14ac:dyDescent="0.25">
      <c r="A219" s="14" t="s">
        <v>272</v>
      </c>
      <c r="B219" s="96" t="s">
        <v>273</v>
      </c>
      <c r="C219" s="96"/>
      <c r="D219" s="96"/>
      <c r="E219" s="96"/>
      <c r="F219" s="15"/>
      <c r="G219" s="16"/>
      <c r="H219" s="16"/>
      <c r="I219" s="16"/>
      <c r="J219" s="16"/>
      <c r="K219" s="17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</row>
    <row r="220" spans="1:931" s="53" customFormat="1" ht="30.75" customHeight="1" x14ac:dyDescent="0.25">
      <c r="A220" s="14"/>
      <c r="B220" s="27" t="s">
        <v>19</v>
      </c>
      <c r="C220" s="90" t="s">
        <v>274</v>
      </c>
      <c r="D220" s="91"/>
      <c r="E220" s="92"/>
      <c r="F220" s="15"/>
      <c r="G220" s="16"/>
      <c r="H220" s="16"/>
      <c r="I220" s="16"/>
      <c r="J220" s="16"/>
      <c r="K220" s="17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</row>
    <row r="221" spans="1:931" s="53" customFormat="1" ht="30.75" customHeight="1" x14ac:dyDescent="0.25">
      <c r="A221" s="14"/>
      <c r="B221" s="27" t="s">
        <v>21</v>
      </c>
      <c r="C221" s="90" t="s">
        <v>275</v>
      </c>
      <c r="D221" s="91"/>
      <c r="E221" s="92"/>
      <c r="F221" s="15"/>
      <c r="G221" s="16"/>
      <c r="H221" s="16"/>
      <c r="I221" s="16"/>
      <c r="J221" s="16"/>
      <c r="K221" s="17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</row>
    <row r="222" spans="1:931" s="53" customFormat="1" ht="30.75" customHeight="1" x14ac:dyDescent="0.25">
      <c r="A222" s="14"/>
      <c r="B222" s="27" t="s">
        <v>24</v>
      </c>
      <c r="C222" s="90" t="s">
        <v>276</v>
      </c>
      <c r="D222" s="91"/>
      <c r="E222" s="92"/>
      <c r="F222" s="15"/>
      <c r="G222" s="16"/>
      <c r="H222" s="16"/>
      <c r="I222" s="16"/>
      <c r="J222" s="16"/>
      <c r="K222" s="17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</row>
    <row r="223" spans="1:931" s="53" customFormat="1" ht="30.75" customHeight="1" x14ac:dyDescent="0.25">
      <c r="A223" s="14"/>
      <c r="B223" s="27" t="s">
        <v>26</v>
      </c>
      <c r="C223" s="90" t="s">
        <v>277</v>
      </c>
      <c r="D223" s="91"/>
      <c r="E223" s="92"/>
      <c r="F223" s="15"/>
      <c r="G223" s="16"/>
      <c r="H223" s="16"/>
      <c r="I223" s="16"/>
      <c r="J223" s="16"/>
      <c r="K223" s="17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</row>
    <row r="224" spans="1:931" s="53" customFormat="1" ht="30.75" customHeight="1" x14ac:dyDescent="0.25">
      <c r="A224" s="14"/>
      <c r="B224" s="27" t="s">
        <v>28</v>
      </c>
      <c r="C224" s="90" t="s">
        <v>278</v>
      </c>
      <c r="D224" s="91"/>
      <c r="E224" s="92"/>
      <c r="F224" s="15"/>
      <c r="G224" s="16"/>
      <c r="H224" s="16"/>
      <c r="I224" s="16"/>
      <c r="J224" s="16"/>
      <c r="K224" s="17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</row>
    <row r="225" spans="1:931" s="53" customFormat="1" ht="30.75" customHeight="1" x14ac:dyDescent="0.25">
      <c r="A225" s="14"/>
      <c r="B225" s="27" t="s">
        <v>30</v>
      </c>
      <c r="C225" s="90" t="s">
        <v>279</v>
      </c>
      <c r="D225" s="91"/>
      <c r="E225" s="92"/>
      <c r="F225" s="15"/>
      <c r="G225" s="16"/>
      <c r="H225" s="16"/>
      <c r="I225" s="16"/>
      <c r="J225" s="16"/>
      <c r="K225" s="17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</row>
    <row r="226" spans="1:931" s="53" customFormat="1" ht="30.75" customHeight="1" x14ac:dyDescent="0.25">
      <c r="A226" s="128" t="s">
        <v>280</v>
      </c>
      <c r="B226" s="129"/>
      <c r="C226" s="129"/>
      <c r="D226" s="129"/>
      <c r="E226" s="130"/>
      <c r="F226" s="15" t="s">
        <v>42</v>
      </c>
      <c r="G226" s="16" t="s">
        <v>281</v>
      </c>
      <c r="H226" s="16"/>
      <c r="I226" s="16"/>
      <c r="J226" s="16"/>
      <c r="K226" s="17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</row>
    <row r="227" spans="1:931" s="53" customFormat="1" ht="30.75" customHeight="1" x14ac:dyDescent="0.25">
      <c r="A227" s="125" t="s">
        <v>282</v>
      </c>
      <c r="B227" s="126"/>
      <c r="C227" s="126"/>
      <c r="D227" s="126"/>
      <c r="E227" s="127"/>
      <c r="F227" s="15"/>
      <c r="G227" s="16"/>
      <c r="H227" s="16"/>
      <c r="I227" s="16"/>
      <c r="J227" s="16"/>
      <c r="K227" s="17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</row>
    <row r="228" spans="1:931" s="53" customFormat="1" ht="30.75" customHeight="1" x14ac:dyDescent="0.25">
      <c r="A228" s="14" t="s">
        <v>283</v>
      </c>
      <c r="B228" s="96" t="s">
        <v>224</v>
      </c>
      <c r="C228" s="96"/>
      <c r="D228" s="96"/>
      <c r="E228" s="96"/>
      <c r="F228" s="15"/>
      <c r="G228" s="16"/>
      <c r="H228" s="16"/>
      <c r="I228" s="16"/>
      <c r="J228" s="16"/>
      <c r="K228" s="17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</row>
    <row r="229" spans="1:931" s="53" customFormat="1" ht="30.75" customHeight="1" x14ac:dyDescent="0.25">
      <c r="A229" s="125" t="s">
        <v>284</v>
      </c>
      <c r="B229" s="126"/>
      <c r="C229" s="126"/>
      <c r="D229" s="126"/>
      <c r="E229" s="127"/>
      <c r="F229" s="15"/>
      <c r="G229" s="16"/>
      <c r="H229" s="16"/>
      <c r="I229" s="16"/>
      <c r="J229" s="16"/>
      <c r="K229" s="17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</row>
    <row r="230" spans="1:931" s="53" customFormat="1" ht="30.75" customHeight="1" x14ac:dyDescent="0.25">
      <c r="A230" s="14" t="s">
        <v>285</v>
      </c>
      <c r="B230" s="96" t="s">
        <v>286</v>
      </c>
      <c r="C230" s="96"/>
      <c r="D230" s="96"/>
      <c r="E230" s="96"/>
      <c r="F230" s="15"/>
      <c r="G230" s="16"/>
      <c r="H230" s="16"/>
      <c r="I230" s="16"/>
      <c r="J230" s="16"/>
      <c r="K230" s="17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</row>
    <row r="231" spans="1:931" s="53" customFormat="1" ht="30.75" customHeight="1" x14ac:dyDescent="0.25">
      <c r="A231" s="14"/>
      <c r="B231" s="27" t="s">
        <v>19</v>
      </c>
      <c r="C231" s="90" t="s">
        <v>179</v>
      </c>
      <c r="D231" s="91"/>
      <c r="E231" s="92"/>
      <c r="F231" s="15"/>
      <c r="G231" s="16"/>
      <c r="H231" s="16"/>
      <c r="I231" s="16"/>
      <c r="J231" s="16"/>
      <c r="K231" s="17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  <c r="AHM231" s="1"/>
      <c r="AHN231" s="1"/>
      <c r="AHO231" s="1"/>
      <c r="AHP231" s="1"/>
      <c r="AHQ231" s="1"/>
      <c r="AHR231" s="1"/>
      <c r="AHS231" s="1"/>
      <c r="AHT231" s="1"/>
      <c r="AHU231" s="1"/>
      <c r="AHV231" s="1"/>
      <c r="AHW231" s="1"/>
      <c r="AHX231" s="1"/>
      <c r="AHY231" s="1"/>
      <c r="AHZ231" s="1"/>
      <c r="AIA231" s="1"/>
      <c r="AIB231" s="1"/>
      <c r="AIC231" s="1"/>
      <c r="AID231" s="1"/>
      <c r="AIE231" s="1"/>
      <c r="AIF231" s="1"/>
      <c r="AIG231" s="1"/>
      <c r="AIH231" s="1"/>
      <c r="AII231" s="1"/>
      <c r="AIJ231" s="1"/>
      <c r="AIK231" s="1"/>
      <c r="AIL231" s="1"/>
      <c r="AIM231" s="1"/>
      <c r="AIN231" s="1"/>
      <c r="AIO231" s="1"/>
      <c r="AIP231" s="1"/>
      <c r="AIQ231" s="1"/>
      <c r="AIR231" s="1"/>
      <c r="AIS231" s="1"/>
      <c r="AIT231" s="1"/>
      <c r="AIU231" s="1"/>
    </row>
    <row r="232" spans="1:931" s="53" customFormat="1" ht="30.75" customHeight="1" x14ac:dyDescent="0.25">
      <c r="A232" s="14"/>
      <c r="B232" s="27" t="s">
        <v>21</v>
      </c>
      <c r="C232" s="90" t="s">
        <v>180</v>
      </c>
      <c r="D232" s="91"/>
      <c r="E232" s="92"/>
      <c r="F232" s="15"/>
      <c r="G232" s="16"/>
      <c r="H232" s="16"/>
      <c r="I232" s="16"/>
      <c r="J232" s="16"/>
      <c r="K232" s="17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</row>
    <row r="233" spans="1:931" s="53" customFormat="1" ht="30.75" customHeight="1" x14ac:dyDescent="0.25">
      <c r="A233" s="14"/>
      <c r="B233" s="27" t="s">
        <v>24</v>
      </c>
      <c r="C233" s="90" t="s">
        <v>181</v>
      </c>
      <c r="D233" s="91"/>
      <c r="E233" s="92"/>
      <c r="F233" s="15"/>
      <c r="G233" s="16"/>
      <c r="H233" s="16"/>
      <c r="I233" s="16"/>
      <c r="J233" s="16"/>
      <c r="K233" s="17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</row>
    <row r="234" spans="1:931" s="53" customFormat="1" ht="30.75" customHeight="1" x14ac:dyDescent="0.25">
      <c r="A234" s="14"/>
      <c r="B234" s="27" t="s">
        <v>26</v>
      </c>
      <c r="C234" s="90" t="s">
        <v>142</v>
      </c>
      <c r="D234" s="91"/>
      <c r="E234" s="92"/>
      <c r="F234" s="15"/>
      <c r="G234" s="16"/>
      <c r="H234" s="16"/>
      <c r="I234" s="16"/>
      <c r="J234" s="16"/>
      <c r="K234" s="17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</row>
    <row r="235" spans="1:931" s="53" customFormat="1" ht="30.75" customHeight="1" x14ac:dyDescent="0.25">
      <c r="A235" s="128" t="s">
        <v>287</v>
      </c>
      <c r="B235" s="129"/>
      <c r="C235" s="129"/>
      <c r="D235" s="129"/>
      <c r="E235" s="130"/>
      <c r="F235" s="15"/>
      <c r="G235" s="16"/>
      <c r="H235" s="16"/>
      <c r="I235" s="16"/>
      <c r="J235" s="16"/>
      <c r="K235" s="17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  <c r="AHM235" s="1"/>
      <c r="AHN235" s="1"/>
      <c r="AHO235" s="1"/>
      <c r="AHP235" s="1"/>
      <c r="AHQ235" s="1"/>
      <c r="AHR235" s="1"/>
      <c r="AHS235" s="1"/>
      <c r="AHT235" s="1"/>
      <c r="AHU235" s="1"/>
      <c r="AHV235" s="1"/>
      <c r="AHW235" s="1"/>
      <c r="AHX235" s="1"/>
      <c r="AHY235" s="1"/>
      <c r="AHZ235" s="1"/>
      <c r="AIA235" s="1"/>
      <c r="AIB235" s="1"/>
      <c r="AIC235" s="1"/>
      <c r="AID235" s="1"/>
      <c r="AIE235" s="1"/>
      <c r="AIF235" s="1"/>
      <c r="AIG235" s="1"/>
      <c r="AIH235" s="1"/>
      <c r="AII235" s="1"/>
      <c r="AIJ235" s="1"/>
      <c r="AIK235" s="1"/>
      <c r="AIL235" s="1"/>
      <c r="AIM235" s="1"/>
      <c r="AIN235" s="1"/>
      <c r="AIO235" s="1"/>
      <c r="AIP235" s="1"/>
      <c r="AIQ235" s="1"/>
      <c r="AIR235" s="1"/>
      <c r="AIS235" s="1"/>
      <c r="AIT235" s="1"/>
      <c r="AIU235" s="1"/>
    </row>
    <row r="236" spans="1:931" s="53" customFormat="1" ht="30.75" customHeight="1" x14ac:dyDescent="0.25">
      <c r="A236" s="125" t="s">
        <v>288</v>
      </c>
      <c r="B236" s="126"/>
      <c r="C236" s="126"/>
      <c r="D236" s="126"/>
      <c r="E236" s="127"/>
      <c r="F236" s="15"/>
      <c r="G236" s="16"/>
      <c r="H236" s="16"/>
      <c r="I236" s="16"/>
      <c r="J236" s="16"/>
      <c r="K236" s="17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</row>
    <row r="237" spans="1:931" s="53" customFormat="1" ht="30.75" customHeight="1" x14ac:dyDescent="0.25">
      <c r="A237" s="14"/>
      <c r="B237" s="96" t="s">
        <v>179</v>
      </c>
      <c r="C237" s="96"/>
      <c r="D237" s="96"/>
      <c r="E237" s="96"/>
      <c r="F237" s="15"/>
      <c r="G237" s="16"/>
      <c r="H237" s="16"/>
      <c r="I237" s="16"/>
      <c r="J237" s="16"/>
      <c r="K237" s="17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</row>
    <row r="238" spans="1:931" s="53" customFormat="1" ht="30.75" customHeight="1" x14ac:dyDescent="0.25">
      <c r="A238" s="14"/>
      <c r="B238" s="96" t="s">
        <v>180</v>
      </c>
      <c r="C238" s="96"/>
      <c r="D238" s="96"/>
      <c r="E238" s="96"/>
      <c r="F238" s="15"/>
      <c r="G238" s="16"/>
      <c r="H238" s="16"/>
      <c r="I238" s="16"/>
      <c r="J238" s="16"/>
      <c r="K238" s="17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</row>
    <row r="239" spans="1:931" s="53" customFormat="1" ht="30.75" customHeight="1" x14ac:dyDescent="0.25">
      <c r="A239" s="14"/>
      <c r="B239" s="96" t="s">
        <v>249</v>
      </c>
      <c r="C239" s="96"/>
      <c r="D239" s="96"/>
      <c r="E239" s="96"/>
      <c r="F239" s="15"/>
      <c r="G239" s="16"/>
      <c r="H239" s="16"/>
      <c r="I239" s="16"/>
      <c r="J239" s="16"/>
      <c r="K239" s="17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</row>
    <row r="240" spans="1:931" s="53" customFormat="1" ht="39" customHeight="1" x14ac:dyDescent="0.25">
      <c r="A240" s="14"/>
      <c r="B240" s="96" t="s">
        <v>289</v>
      </c>
      <c r="C240" s="96"/>
      <c r="D240" s="96"/>
      <c r="E240" s="96"/>
      <c r="F240" s="15" t="s">
        <v>15</v>
      </c>
      <c r="G240" s="16" t="s">
        <v>394</v>
      </c>
      <c r="H240" s="16"/>
      <c r="I240" s="16"/>
      <c r="J240" s="16"/>
      <c r="K240" s="17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</row>
    <row r="241" spans="1:931" s="53" customFormat="1" ht="30.75" customHeight="1" x14ac:dyDescent="0.25">
      <c r="A241" s="14"/>
      <c r="B241" s="96" t="s">
        <v>290</v>
      </c>
      <c r="C241" s="96"/>
      <c r="D241" s="96"/>
      <c r="E241" s="96"/>
      <c r="F241" s="15"/>
      <c r="G241" s="16"/>
      <c r="H241" s="16"/>
      <c r="I241" s="16"/>
      <c r="J241" s="16"/>
      <c r="K241" s="17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</row>
    <row r="242" spans="1:931" s="53" customFormat="1" ht="45.75" customHeight="1" x14ac:dyDescent="0.25">
      <c r="A242" s="14"/>
      <c r="B242" s="96" t="s">
        <v>141</v>
      </c>
      <c r="C242" s="96"/>
      <c r="D242" s="96"/>
      <c r="E242" s="96"/>
      <c r="F242" s="15" t="s">
        <v>15</v>
      </c>
      <c r="G242" s="16" t="s">
        <v>394</v>
      </c>
      <c r="H242" s="16"/>
      <c r="I242" s="16"/>
      <c r="J242" s="16"/>
      <c r="K242" s="17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</row>
    <row r="243" spans="1:931" s="53" customFormat="1" ht="30.75" customHeight="1" x14ac:dyDescent="0.25">
      <c r="A243" s="14"/>
      <c r="B243" s="96" t="s">
        <v>291</v>
      </c>
      <c r="C243" s="96"/>
      <c r="D243" s="96"/>
      <c r="E243" s="96"/>
      <c r="F243" s="15"/>
      <c r="G243" s="16"/>
      <c r="H243" s="16"/>
      <c r="I243" s="16"/>
      <c r="J243" s="16"/>
      <c r="K243" s="17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</row>
    <row r="244" spans="1:931" s="53" customFormat="1" ht="30.75" customHeight="1" x14ac:dyDescent="0.25">
      <c r="A244" s="14"/>
      <c r="B244" s="96" t="s">
        <v>181</v>
      </c>
      <c r="C244" s="96"/>
      <c r="D244" s="96"/>
      <c r="E244" s="96"/>
      <c r="F244" s="15"/>
      <c r="G244" s="16"/>
      <c r="H244" s="16"/>
      <c r="I244" s="16"/>
      <c r="J244" s="16"/>
      <c r="K244" s="17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</row>
    <row r="245" spans="1:931" s="53" customFormat="1" ht="30.75" customHeight="1" x14ac:dyDescent="0.25">
      <c r="A245" s="14"/>
      <c r="B245" s="96" t="s">
        <v>142</v>
      </c>
      <c r="C245" s="96"/>
      <c r="D245" s="96"/>
      <c r="E245" s="96"/>
      <c r="F245" s="15"/>
      <c r="G245" s="16"/>
      <c r="H245" s="16"/>
      <c r="I245" s="16"/>
      <c r="J245" s="16"/>
      <c r="K245" s="17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</row>
    <row r="246" spans="1:931" s="77" customFormat="1" ht="30.75" customHeight="1" x14ac:dyDescent="0.25">
      <c r="A246" s="122" t="s">
        <v>292</v>
      </c>
      <c r="B246" s="123"/>
      <c r="C246" s="123"/>
      <c r="D246" s="123"/>
      <c r="E246" s="124"/>
      <c r="F246" s="74"/>
      <c r="G246" s="71"/>
      <c r="H246" s="71"/>
      <c r="I246" s="71"/>
      <c r="J246" s="71"/>
      <c r="K246" s="72"/>
      <c r="L246" s="43"/>
      <c r="M246" s="43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F246" s="43"/>
      <c r="AG246" s="43"/>
      <c r="AH246" s="43"/>
      <c r="AI246" s="43"/>
      <c r="AJ246" s="43"/>
      <c r="AK246" s="43"/>
      <c r="AL246" s="43"/>
      <c r="AM246" s="43"/>
      <c r="AN246" s="43"/>
      <c r="AO246" s="43"/>
      <c r="AP246" s="43"/>
      <c r="AQ246" s="43"/>
      <c r="AR246" s="43"/>
      <c r="AS246" s="43"/>
      <c r="AT246" s="43"/>
      <c r="AU246" s="43"/>
      <c r="AV246" s="43"/>
      <c r="AW246" s="43"/>
      <c r="AX246" s="43"/>
      <c r="AY246" s="43"/>
      <c r="AZ246" s="43"/>
      <c r="BA246" s="43"/>
      <c r="BB246" s="43"/>
      <c r="BC246" s="43"/>
      <c r="BD246" s="43"/>
      <c r="BE246" s="43"/>
      <c r="BF246" s="43"/>
      <c r="BG246" s="43"/>
      <c r="BH246" s="43"/>
      <c r="BI246" s="43"/>
      <c r="BJ246" s="43"/>
      <c r="BK246" s="43"/>
      <c r="BL246" s="43"/>
      <c r="BM246" s="43"/>
      <c r="BN246" s="43"/>
      <c r="BO246" s="43"/>
      <c r="BP246" s="43"/>
      <c r="BQ246" s="43"/>
      <c r="BR246" s="43"/>
      <c r="BS246" s="43"/>
      <c r="BT246" s="43"/>
      <c r="BU246" s="43"/>
      <c r="BV246" s="43"/>
      <c r="BW246" s="43"/>
      <c r="BX246" s="43"/>
      <c r="BY246" s="43"/>
      <c r="BZ246" s="43"/>
      <c r="CA246" s="43"/>
      <c r="CB246" s="43"/>
      <c r="CC246" s="43"/>
      <c r="CD246" s="43"/>
      <c r="CE246" s="43"/>
      <c r="CF246" s="43"/>
      <c r="CG246" s="43"/>
      <c r="CH246" s="43"/>
      <c r="CI246" s="43"/>
      <c r="CJ246" s="43"/>
      <c r="CK246" s="43"/>
      <c r="CL246" s="43"/>
      <c r="CM246" s="43"/>
      <c r="CN246" s="43"/>
      <c r="CO246" s="43"/>
      <c r="CP246" s="43"/>
      <c r="CQ246" s="43"/>
      <c r="CR246" s="43"/>
      <c r="CS246" s="43"/>
      <c r="CT246" s="43"/>
      <c r="CU246" s="43"/>
      <c r="CV246" s="43"/>
      <c r="CW246" s="43"/>
      <c r="CX246" s="43"/>
      <c r="CY246" s="43"/>
      <c r="CZ246" s="43"/>
      <c r="DA246" s="43"/>
      <c r="DB246" s="43"/>
      <c r="DC246" s="43"/>
      <c r="DD246" s="43"/>
      <c r="DE246" s="43"/>
      <c r="DF246" s="43"/>
      <c r="DG246" s="43"/>
      <c r="DH246" s="43"/>
      <c r="DI246" s="43"/>
      <c r="DJ246" s="43"/>
      <c r="DK246" s="43"/>
      <c r="DL246" s="43"/>
      <c r="DM246" s="43"/>
      <c r="DN246" s="43"/>
      <c r="DO246" s="43"/>
      <c r="DP246" s="43"/>
      <c r="DQ246" s="43"/>
      <c r="DR246" s="43"/>
      <c r="DS246" s="43"/>
      <c r="DT246" s="43"/>
      <c r="DU246" s="43"/>
      <c r="DV246" s="43"/>
      <c r="DW246" s="43"/>
      <c r="DX246" s="43"/>
      <c r="DY246" s="43"/>
      <c r="DZ246" s="43"/>
      <c r="EA246" s="43"/>
      <c r="EB246" s="43"/>
      <c r="EC246" s="43"/>
      <c r="ED246" s="43"/>
      <c r="EE246" s="43"/>
      <c r="EF246" s="43"/>
      <c r="EG246" s="43"/>
      <c r="EH246" s="43"/>
      <c r="EI246" s="43"/>
      <c r="EJ246" s="43"/>
      <c r="EK246" s="43"/>
      <c r="EL246" s="43"/>
      <c r="EM246" s="43"/>
      <c r="EN246" s="43"/>
      <c r="EO246" s="43"/>
      <c r="EP246" s="43"/>
      <c r="EQ246" s="43"/>
      <c r="ER246" s="43"/>
      <c r="ES246" s="43"/>
      <c r="ET246" s="43"/>
      <c r="EU246" s="43"/>
      <c r="EV246" s="43"/>
      <c r="EW246" s="43"/>
      <c r="EX246" s="43"/>
      <c r="EY246" s="43"/>
      <c r="EZ246" s="43"/>
      <c r="FA246" s="43"/>
      <c r="FB246" s="43"/>
      <c r="FC246" s="43"/>
      <c r="FD246" s="43"/>
      <c r="FE246" s="43"/>
      <c r="FF246" s="43"/>
      <c r="FG246" s="43"/>
      <c r="FH246" s="43"/>
      <c r="FI246" s="43"/>
      <c r="FJ246" s="43"/>
      <c r="FK246" s="43"/>
      <c r="FL246" s="43"/>
      <c r="FM246" s="43"/>
      <c r="FN246" s="43"/>
      <c r="FO246" s="43"/>
      <c r="FP246" s="43"/>
      <c r="FQ246" s="43"/>
      <c r="FR246" s="43"/>
      <c r="FS246" s="43"/>
      <c r="FT246" s="43"/>
      <c r="FU246" s="43"/>
      <c r="FV246" s="43"/>
      <c r="FW246" s="43"/>
      <c r="FX246" s="43"/>
      <c r="FY246" s="43"/>
      <c r="FZ246" s="43"/>
      <c r="GA246" s="43"/>
      <c r="GB246" s="43"/>
      <c r="GC246" s="43"/>
      <c r="GD246" s="43"/>
      <c r="GE246" s="43"/>
      <c r="GF246" s="43"/>
      <c r="GG246" s="43"/>
      <c r="GH246" s="43"/>
      <c r="GI246" s="43"/>
      <c r="GJ246" s="43"/>
      <c r="GK246" s="43"/>
      <c r="GL246" s="43"/>
      <c r="GM246" s="43"/>
      <c r="GN246" s="43"/>
      <c r="GO246" s="43"/>
      <c r="GP246" s="43"/>
      <c r="GQ246" s="43"/>
      <c r="GR246" s="43"/>
      <c r="GS246" s="43"/>
      <c r="GT246" s="43"/>
      <c r="GU246" s="43"/>
      <c r="GV246" s="43"/>
      <c r="GW246" s="43"/>
      <c r="GX246" s="43"/>
      <c r="GY246" s="43"/>
      <c r="GZ246" s="43"/>
      <c r="HA246" s="43"/>
      <c r="HB246" s="43"/>
      <c r="HC246" s="43"/>
      <c r="HD246" s="43"/>
      <c r="HE246" s="43"/>
      <c r="HF246" s="43"/>
      <c r="HG246" s="43"/>
      <c r="HH246" s="43"/>
      <c r="HI246" s="43"/>
      <c r="HJ246" s="43"/>
      <c r="HK246" s="43"/>
      <c r="HL246" s="43"/>
      <c r="HM246" s="43"/>
      <c r="HN246" s="43"/>
      <c r="HO246" s="43"/>
      <c r="HP246" s="43"/>
      <c r="HQ246" s="43"/>
      <c r="HR246" s="43"/>
      <c r="HS246" s="43"/>
      <c r="HT246" s="43"/>
      <c r="HU246" s="43"/>
      <c r="HV246" s="43"/>
      <c r="HW246" s="43"/>
      <c r="HX246" s="43"/>
      <c r="HY246" s="43"/>
      <c r="HZ246" s="43"/>
      <c r="IA246" s="43"/>
      <c r="IB246" s="43"/>
      <c r="IC246" s="43"/>
      <c r="ID246" s="43"/>
      <c r="IE246" s="43"/>
      <c r="IF246" s="43"/>
      <c r="IG246" s="43"/>
      <c r="IH246" s="43"/>
      <c r="II246" s="43"/>
      <c r="IJ246" s="43"/>
      <c r="IK246" s="43"/>
      <c r="IL246" s="43"/>
      <c r="IM246" s="43"/>
      <c r="IN246" s="43"/>
      <c r="IO246" s="43"/>
      <c r="IP246" s="43"/>
      <c r="IQ246" s="43"/>
      <c r="IR246" s="43"/>
      <c r="IS246" s="43"/>
      <c r="IT246" s="43"/>
      <c r="IU246" s="43"/>
      <c r="IV246" s="43"/>
      <c r="IW246" s="43"/>
      <c r="IX246" s="43"/>
      <c r="IY246" s="43"/>
      <c r="IZ246" s="43"/>
      <c r="JA246" s="43"/>
      <c r="JB246" s="43"/>
      <c r="JC246" s="43"/>
      <c r="JD246" s="43"/>
      <c r="JE246" s="43"/>
      <c r="JF246" s="43"/>
      <c r="JG246" s="43"/>
      <c r="JH246" s="43"/>
      <c r="JI246" s="43"/>
      <c r="JJ246" s="43"/>
      <c r="JK246" s="43"/>
      <c r="JL246" s="43"/>
      <c r="JM246" s="43"/>
      <c r="JN246" s="43"/>
      <c r="JO246" s="43"/>
      <c r="JP246" s="43"/>
      <c r="JQ246" s="43"/>
      <c r="JR246" s="43"/>
      <c r="JS246" s="43"/>
      <c r="JT246" s="43"/>
      <c r="JU246" s="43"/>
      <c r="JV246" s="43"/>
      <c r="JW246" s="43"/>
      <c r="JX246" s="43"/>
      <c r="JY246" s="43"/>
      <c r="JZ246" s="43"/>
      <c r="KA246" s="43"/>
      <c r="KB246" s="43"/>
      <c r="KC246" s="43"/>
      <c r="KD246" s="43"/>
      <c r="KE246" s="43"/>
      <c r="KF246" s="43"/>
      <c r="KG246" s="43"/>
      <c r="KH246" s="43"/>
      <c r="KI246" s="43"/>
      <c r="KJ246" s="43"/>
      <c r="KK246" s="43"/>
      <c r="KL246" s="43"/>
      <c r="KM246" s="43"/>
      <c r="KN246" s="43"/>
      <c r="KO246" s="43"/>
      <c r="KP246" s="43"/>
      <c r="KQ246" s="43"/>
      <c r="KR246" s="43"/>
      <c r="KS246" s="43"/>
      <c r="KT246" s="43"/>
      <c r="KU246" s="43"/>
      <c r="KV246" s="43"/>
      <c r="KW246" s="43"/>
      <c r="KX246" s="43"/>
      <c r="KY246" s="43"/>
      <c r="KZ246" s="43"/>
      <c r="LA246" s="43"/>
      <c r="LB246" s="43"/>
      <c r="LC246" s="43"/>
      <c r="LD246" s="43"/>
      <c r="LE246" s="43"/>
      <c r="LF246" s="43"/>
      <c r="LG246" s="43"/>
      <c r="LH246" s="43"/>
      <c r="LI246" s="43"/>
      <c r="LJ246" s="43"/>
      <c r="LK246" s="43"/>
      <c r="LL246" s="43"/>
      <c r="LM246" s="43"/>
      <c r="LN246" s="43"/>
      <c r="LO246" s="43"/>
      <c r="LP246" s="43"/>
      <c r="LQ246" s="43"/>
      <c r="LR246" s="43"/>
      <c r="LS246" s="43"/>
      <c r="LT246" s="43"/>
      <c r="LU246" s="43"/>
      <c r="LV246" s="43"/>
      <c r="LW246" s="43"/>
      <c r="LX246" s="43"/>
      <c r="LY246" s="43"/>
      <c r="LZ246" s="43"/>
      <c r="MA246" s="43"/>
      <c r="MB246" s="43"/>
      <c r="MC246" s="43"/>
      <c r="MD246" s="43"/>
      <c r="ME246" s="43"/>
      <c r="MF246" s="43"/>
      <c r="MG246" s="43"/>
      <c r="MH246" s="43"/>
      <c r="MI246" s="43"/>
      <c r="MJ246" s="43"/>
      <c r="MK246" s="43"/>
      <c r="ML246" s="43"/>
      <c r="MM246" s="43"/>
      <c r="MN246" s="43"/>
      <c r="MO246" s="43"/>
      <c r="MP246" s="43"/>
      <c r="MQ246" s="43"/>
      <c r="MR246" s="43"/>
      <c r="MS246" s="43"/>
      <c r="MT246" s="43"/>
      <c r="MU246" s="43"/>
      <c r="MV246" s="43"/>
      <c r="MW246" s="43"/>
      <c r="MX246" s="43"/>
      <c r="MY246" s="43"/>
      <c r="MZ246" s="43"/>
      <c r="NA246" s="43"/>
      <c r="NB246" s="43"/>
      <c r="NC246" s="43"/>
      <c r="ND246" s="43"/>
      <c r="NE246" s="43"/>
      <c r="NF246" s="43"/>
      <c r="NG246" s="43"/>
      <c r="NH246" s="43"/>
      <c r="NI246" s="43"/>
      <c r="NJ246" s="43"/>
      <c r="NK246" s="43"/>
      <c r="NL246" s="43"/>
      <c r="NM246" s="43"/>
      <c r="NN246" s="43"/>
      <c r="NO246" s="43"/>
      <c r="NP246" s="43"/>
      <c r="NQ246" s="43"/>
      <c r="NR246" s="43"/>
      <c r="NS246" s="43"/>
      <c r="NT246" s="43"/>
      <c r="NU246" s="43"/>
      <c r="NV246" s="43"/>
      <c r="NW246" s="43"/>
      <c r="NX246" s="43"/>
      <c r="NY246" s="43"/>
      <c r="NZ246" s="43"/>
      <c r="OA246" s="43"/>
      <c r="OB246" s="43"/>
      <c r="OC246" s="43"/>
      <c r="OD246" s="43"/>
      <c r="OE246" s="43"/>
      <c r="OF246" s="43"/>
      <c r="OG246" s="43"/>
      <c r="OH246" s="43"/>
      <c r="OI246" s="43"/>
      <c r="OJ246" s="43"/>
      <c r="OK246" s="43"/>
      <c r="OL246" s="43"/>
      <c r="OM246" s="43"/>
      <c r="ON246" s="43"/>
      <c r="OO246" s="43"/>
      <c r="OP246" s="43"/>
      <c r="OQ246" s="43"/>
      <c r="OR246" s="43"/>
      <c r="OS246" s="43"/>
      <c r="OT246" s="43"/>
      <c r="OU246" s="43"/>
      <c r="OV246" s="43"/>
      <c r="OW246" s="43"/>
      <c r="OX246" s="43"/>
      <c r="OY246" s="43"/>
      <c r="OZ246" s="43"/>
      <c r="PA246" s="43"/>
      <c r="PB246" s="43"/>
      <c r="PC246" s="43"/>
      <c r="PD246" s="43"/>
      <c r="PE246" s="43"/>
      <c r="PF246" s="43"/>
      <c r="PG246" s="43"/>
      <c r="PH246" s="43"/>
      <c r="PI246" s="43"/>
      <c r="PJ246" s="43"/>
      <c r="PK246" s="43"/>
      <c r="PL246" s="43"/>
      <c r="PM246" s="43"/>
      <c r="PN246" s="43"/>
      <c r="PO246" s="43"/>
      <c r="PP246" s="43"/>
      <c r="PQ246" s="43"/>
      <c r="PR246" s="43"/>
      <c r="PS246" s="43"/>
      <c r="PT246" s="43"/>
      <c r="PU246" s="43"/>
      <c r="PV246" s="43"/>
      <c r="PW246" s="43"/>
      <c r="PX246" s="43"/>
      <c r="PY246" s="43"/>
      <c r="PZ246" s="43"/>
      <c r="QA246" s="43"/>
      <c r="QB246" s="43"/>
      <c r="QC246" s="43"/>
      <c r="QD246" s="43"/>
      <c r="QE246" s="43"/>
      <c r="QF246" s="43"/>
      <c r="QG246" s="43"/>
      <c r="QH246" s="43"/>
      <c r="QI246" s="43"/>
      <c r="QJ246" s="43"/>
      <c r="QK246" s="43"/>
      <c r="QL246" s="43"/>
      <c r="QM246" s="43"/>
      <c r="QN246" s="43"/>
      <c r="QO246" s="43"/>
      <c r="QP246" s="43"/>
      <c r="QQ246" s="43"/>
      <c r="QR246" s="43"/>
      <c r="QS246" s="43"/>
      <c r="QT246" s="43"/>
      <c r="QU246" s="43"/>
      <c r="QV246" s="43"/>
      <c r="QW246" s="43"/>
      <c r="QX246" s="43"/>
      <c r="QY246" s="43"/>
      <c r="QZ246" s="43"/>
      <c r="RA246" s="43"/>
      <c r="RB246" s="43"/>
      <c r="RC246" s="43"/>
      <c r="RD246" s="43"/>
      <c r="RE246" s="43"/>
      <c r="RF246" s="43"/>
      <c r="RG246" s="43"/>
      <c r="RH246" s="43"/>
      <c r="RI246" s="43"/>
      <c r="RJ246" s="43"/>
      <c r="RK246" s="43"/>
      <c r="RL246" s="43"/>
      <c r="RM246" s="43"/>
      <c r="RN246" s="43"/>
      <c r="RO246" s="43"/>
      <c r="RP246" s="43"/>
      <c r="RQ246" s="43"/>
      <c r="RR246" s="43"/>
      <c r="RS246" s="43"/>
      <c r="RT246" s="43"/>
      <c r="RU246" s="43"/>
      <c r="RV246" s="43"/>
      <c r="RW246" s="43"/>
      <c r="RX246" s="43"/>
      <c r="RY246" s="43"/>
      <c r="RZ246" s="43"/>
      <c r="SA246" s="43"/>
      <c r="SB246" s="43"/>
      <c r="SC246" s="43"/>
      <c r="SD246" s="43"/>
      <c r="SE246" s="43"/>
      <c r="SF246" s="43"/>
      <c r="SG246" s="43"/>
      <c r="SH246" s="43"/>
      <c r="SI246" s="43"/>
      <c r="SJ246" s="43"/>
      <c r="SK246" s="43"/>
      <c r="SL246" s="43"/>
      <c r="SM246" s="43"/>
      <c r="SN246" s="43"/>
      <c r="SO246" s="43"/>
      <c r="SP246" s="43"/>
      <c r="SQ246" s="43"/>
      <c r="SR246" s="43"/>
      <c r="SS246" s="43"/>
      <c r="ST246" s="43"/>
      <c r="SU246" s="43"/>
      <c r="SV246" s="43"/>
      <c r="SW246" s="43"/>
      <c r="SX246" s="43"/>
      <c r="SY246" s="43"/>
      <c r="SZ246" s="43"/>
      <c r="TA246" s="43"/>
      <c r="TB246" s="43"/>
      <c r="TC246" s="43"/>
      <c r="TD246" s="43"/>
      <c r="TE246" s="43"/>
      <c r="TF246" s="43"/>
      <c r="TG246" s="43"/>
      <c r="TH246" s="43"/>
      <c r="TI246" s="43"/>
      <c r="TJ246" s="43"/>
      <c r="TK246" s="43"/>
      <c r="TL246" s="43"/>
      <c r="TM246" s="43"/>
      <c r="TN246" s="43"/>
      <c r="TO246" s="43"/>
      <c r="TP246" s="43"/>
      <c r="TQ246" s="43"/>
      <c r="TR246" s="43"/>
      <c r="TS246" s="43"/>
      <c r="TT246" s="43"/>
      <c r="TU246" s="43"/>
      <c r="TV246" s="43"/>
      <c r="TW246" s="43"/>
      <c r="TX246" s="43"/>
      <c r="TY246" s="43"/>
      <c r="TZ246" s="43"/>
      <c r="UA246" s="43"/>
      <c r="UB246" s="43"/>
      <c r="UC246" s="43"/>
      <c r="UD246" s="43"/>
      <c r="UE246" s="43"/>
      <c r="UF246" s="43"/>
      <c r="UG246" s="43"/>
      <c r="UH246" s="43"/>
      <c r="UI246" s="43"/>
      <c r="UJ246" s="43"/>
      <c r="UK246" s="43"/>
      <c r="UL246" s="43"/>
      <c r="UM246" s="43"/>
      <c r="UN246" s="43"/>
      <c r="UO246" s="43"/>
      <c r="UP246" s="43"/>
      <c r="UQ246" s="43"/>
      <c r="UR246" s="43"/>
      <c r="US246" s="43"/>
      <c r="UT246" s="43"/>
      <c r="UU246" s="43"/>
      <c r="UV246" s="43"/>
      <c r="UW246" s="43"/>
      <c r="UX246" s="43"/>
      <c r="UY246" s="43"/>
      <c r="UZ246" s="43"/>
      <c r="VA246" s="43"/>
      <c r="VB246" s="43"/>
      <c r="VC246" s="43"/>
      <c r="VD246" s="43"/>
      <c r="VE246" s="43"/>
      <c r="VF246" s="43"/>
      <c r="VG246" s="43"/>
      <c r="VH246" s="43"/>
      <c r="VI246" s="43"/>
      <c r="VJ246" s="43"/>
      <c r="VK246" s="43"/>
      <c r="VL246" s="43"/>
      <c r="VM246" s="43"/>
      <c r="VN246" s="43"/>
      <c r="VO246" s="43"/>
      <c r="VP246" s="43"/>
      <c r="VQ246" s="43"/>
      <c r="VR246" s="43"/>
      <c r="VS246" s="43"/>
      <c r="VT246" s="43"/>
      <c r="VU246" s="43"/>
      <c r="VV246" s="43"/>
      <c r="VW246" s="43"/>
      <c r="VX246" s="43"/>
      <c r="VY246" s="43"/>
      <c r="VZ246" s="43"/>
      <c r="WA246" s="43"/>
      <c r="WB246" s="43"/>
      <c r="WC246" s="43"/>
      <c r="WD246" s="43"/>
      <c r="WE246" s="43"/>
      <c r="WF246" s="43"/>
      <c r="WG246" s="43"/>
      <c r="WH246" s="43"/>
      <c r="WI246" s="43"/>
      <c r="WJ246" s="43"/>
      <c r="WK246" s="43"/>
      <c r="WL246" s="43"/>
      <c r="WM246" s="43"/>
      <c r="WN246" s="43"/>
      <c r="WO246" s="43"/>
      <c r="WP246" s="43"/>
      <c r="WQ246" s="43"/>
      <c r="WR246" s="43"/>
      <c r="WS246" s="43"/>
      <c r="WT246" s="43"/>
      <c r="WU246" s="43"/>
      <c r="WV246" s="43"/>
      <c r="WW246" s="43"/>
      <c r="WX246" s="43"/>
      <c r="WY246" s="43"/>
      <c r="WZ246" s="43"/>
      <c r="XA246" s="43"/>
      <c r="XB246" s="43"/>
      <c r="XC246" s="43"/>
      <c r="XD246" s="43"/>
      <c r="XE246" s="43"/>
      <c r="XF246" s="43"/>
      <c r="XG246" s="43"/>
      <c r="XH246" s="43"/>
      <c r="XI246" s="43"/>
      <c r="XJ246" s="43"/>
      <c r="XK246" s="43"/>
      <c r="XL246" s="43"/>
      <c r="XM246" s="43"/>
      <c r="XN246" s="43"/>
      <c r="XO246" s="43"/>
      <c r="XP246" s="43"/>
      <c r="XQ246" s="43"/>
      <c r="XR246" s="43"/>
      <c r="XS246" s="43"/>
      <c r="XT246" s="43"/>
      <c r="XU246" s="43"/>
      <c r="XV246" s="43"/>
      <c r="XW246" s="43"/>
      <c r="XX246" s="43"/>
      <c r="XY246" s="43"/>
      <c r="XZ246" s="43"/>
      <c r="YA246" s="43"/>
      <c r="YB246" s="43"/>
      <c r="YC246" s="43"/>
      <c r="YD246" s="43"/>
      <c r="YE246" s="43"/>
      <c r="YF246" s="43"/>
      <c r="YG246" s="43"/>
      <c r="YH246" s="43"/>
      <c r="YI246" s="43"/>
      <c r="YJ246" s="43"/>
      <c r="YK246" s="43"/>
      <c r="YL246" s="43"/>
      <c r="YM246" s="43"/>
      <c r="YN246" s="43"/>
      <c r="YO246" s="43"/>
      <c r="YP246" s="43"/>
      <c r="YQ246" s="43"/>
      <c r="YR246" s="43"/>
      <c r="YS246" s="43"/>
      <c r="YT246" s="43"/>
      <c r="YU246" s="43"/>
      <c r="YV246" s="43"/>
      <c r="YW246" s="43"/>
      <c r="YX246" s="43"/>
      <c r="YY246" s="43"/>
      <c r="YZ246" s="43"/>
      <c r="ZA246" s="43"/>
      <c r="ZB246" s="43"/>
      <c r="ZC246" s="43"/>
      <c r="ZD246" s="43"/>
      <c r="ZE246" s="43"/>
      <c r="ZF246" s="43"/>
      <c r="ZG246" s="43"/>
      <c r="ZH246" s="43"/>
      <c r="ZI246" s="43"/>
      <c r="ZJ246" s="43"/>
      <c r="ZK246" s="43"/>
      <c r="ZL246" s="43"/>
      <c r="ZM246" s="43"/>
      <c r="ZN246" s="43"/>
      <c r="ZO246" s="43"/>
      <c r="ZP246" s="43"/>
      <c r="ZQ246" s="43"/>
      <c r="ZR246" s="43"/>
      <c r="ZS246" s="43"/>
      <c r="ZT246" s="43"/>
      <c r="ZU246" s="43"/>
      <c r="ZV246" s="43"/>
      <c r="ZW246" s="43"/>
      <c r="ZX246" s="43"/>
      <c r="ZY246" s="43"/>
      <c r="ZZ246" s="43"/>
      <c r="AAA246" s="43"/>
      <c r="AAB246" s="43"/>
      <c r="AAC246" s="43"/>
      <c r="AAD246" s="43"/>
      <c r="AAE246" s="43"/>
      <c r="AAF246" s="43"/>
      <c r="AAG246" s="43"/>
      <c r="AAH246" s="43"/>
      <c r="AAI246" s="43"/>
      <c r="AAJ246" s="43"/>
      <c r="AAK246" s="43"/>
      <c r="AAL246" s="43"/>
      <c r="AAM246" s="43"/>
      <c r="AAN246" s="43"/>
      <c r="AAO246" s="43"/>
      <c r="AAP246" s="43"/>
      <c r="AAQ246" s="43"/>
      <c r="AAR246" s="43"/>
      <c r="AAS246" s="43"/>
      <c r="AAT246" s="43"/>
      <c r="AAU246" s="43"/>
      <c r="AAV246" s="43"/>
      <c r="AAW246" s="43"/>
      <c r="AAX246" s="43"/>
      <c r="AAY246" s="43"/>
      <c r="AAZ246" s="43"/>
      <c r="ABA246" s="43"/>
      <c r="ABB246" s="43"/>
      <c r="ABC246" s="43"/>
      <c r="ABD246" s="43"/>
      <c r="ABE246" s="43"/>
      <c r="ABF246" s="43"/>
      <c r="ABG246" s="43"/>
      <c r="ABH246" s="43"/>
      <c r="ABI246" s="43"/>
      <c r="ABJ246" s="43"/>
      <c r="ABK246" s="43"/>
      <c r="ABL246" s="43"/>
      <c r="ABM246" s="43"/>
      <c r="ABN246" s="43"/>
      <c r="ABO246" s="43"/>
      <c r="ABP246" s="43"/>
      <c r="ABQ246" s="43"/>
      <c r="ABR246" s="43"/>
      <c r="ABS246" s="43"/>
      <c r="ABT246" s="43"/>
      <c r="ABU246" s="43"/>
      <c r="ABV246" s="43"/>
      <c r="ABW246" s="43"/>
      <c r="ABX246" s="43"/>
      <c r="ABY246" s="43"/>
      <c r="ABZ246" s="43"/>
      <c r="ACA246" s="43"/>
      <c r="ACB246" s="43"/>
      <c r="ACC246" s="43"/>
      <c r="ACD246" s="43"/>
      <c r="ACE246" s="43"/>
      <c r="ACF246" s="43"/>
      <c r="ACG246" s="43"/>
      <c r="ACH246" s="43"/>
      <c r="ACI246" s="43"/>
      <c r="ACJ246" s="43"/>
      <c r="ACK246" s="43"/>
      <c r="ACL246" s="43"/>
      <c r="ACM246" s="43"/>
      <c r="ACN246" s="43"/>
      <c r="ACO246" s="43"/>
      <c r="ACP246" s="43"/>
      <c r="ACQ246" s="43"/>
      <c r="ACR246" s="43"/>
      <c r="ACS246" s="43"/>
      <c r="ACT246" s="43"/>
      <c r="ACU246" s="43"/>
      <c r="ACV246" s="43"/>
      <c r="ACW246" s="43"/>
      <c r="ACX246" s="43"/>
      <c r="ACY246" s="43"/>
      <c r="ACZ246" s="43"/>
      <c r="ADA246" s="43"/>
      <c r="ADB246" s="43"/>
      <c r="ADC246" s="43"/>
      <c r="ADD246" s="43"/>
      <c r="ADE246" s="43"/>
      <c r="ADF246" s="43"/>
      <c r="ADG246" s="43"/>
      <c r="ADH246" s="43"/>
      <c r="ADI246" s="43"/>
      <c r="ADJ246" s="43"/>
      <c r="ADK246" s="43"/>
      <c r="ADL246" s="43"/>
      <c r="ADM246" s="43"/>
      <c r="ADN246" s="43"/>
      <c r="ADO246" s="43"/>
      <c r="ADP246" s="43"/>
      <c r="ADQ246" s="43"/>
      <c r="ADR246" s="43"/>
      <c r="ADS246" s="43"/>
      <c r="ADT246" s="43"/>
      <c r="ADU246" s="43"/>
      <c r="ADV246" s="43"/>
      <c r="ADW246" s="43"/>
      <c r="ADX246" s="43"/>
      <c r="ADY246" s="43"/>
      <c r="ADZ246" s="43"/>
      <c r="AEA246" s="43"/>
      <c r="AEB246" s="43"/>
      <c r="AEC246" s="43"/>
      <c r="AED246" s="43"/>
      <c r="AEE246" s="43"/>
      <c r="AEF246" s="43"/>
      <c r="AEG246" s="43"/>
      <c r="AEH246" s="43"/>
      <c r="AEI246" s="43"/>
      <c r="AEJ246" s="43"/>
      <c r="AEK246" s="43"/>
      <c r="AEL246" s="43"/>
      <c r="AEM246" s="43"/>
      <c r="AEN246" s="43"/>
      <c r="AEO246" s="43"/>
      <c r="AEP246" s="43"/>
      <c r="AEQ246" s="43"/>
      <c r="AER246" s="43"/>
      <c r="AES246" s="43"/>
      <c r="AET246" s="43"/>
      <c r="AEU246" s="43"/>
      <c r="AEV246" s="43"/>
      <c r="AEW246" s="43"/>
      <c r="AEX246" s="43"/>
      <c r="AEY246" s="43"/>
      <c r="AEZ246" s="43"/>
      <c r="AFA246" s="43"/>
      <c r="AFB246" s="43"/>
      <c r="AFC246" s="43"/>
      <c r="AFD246" s="43"/>
      <c r="AFE246" s="43"/>
      <c r="AFF246" s="43"/>
      <c r="AFG246" s="43"/>
      <c r="AFH246" s="43"/>
      <c r="AFI246" s="43"/>
      <c r="AFJ246" s="43"/>
      <c r="AFK246" s="43"/>
      <c r="AFL246" s="43"/>
      <c r="AFM246" s="43"/>
      <c r="AFN246" s="43"/>
      <c r="AFO246" s="43"/>
      <c r="AFP246" s="43"/>
      <c r="AFQ246" s="43"/>
      <c r="AFR246" s="43"/>
      <c r="AFS246" s="43"/>
      <c r="AFT246" s="43"/>
      <c r="AFU246" s="43"/>
      <c r="AFV246" s="43"/>
      <c r="AFW246" s="43"/>
      <c r="AFX246" s="43"/>
      <c r="AFY246" s="43"/>
      <c r="AFZ246" s="43"/>
      <c r="AGA246" s="43"/>
      <c r="AGB246" s="43"/>
      <c r="AGC246" s="43"/>
      <c r="AGD246" s="43"/>
      <c r="AGE246" s="43"/>
      <c r="AGF246" s="43"/>
      <c r="AGG246" s="43"/>
      <c r="AGH246" s="43"/>
      <c r="AGI246" s="43"/>
      <c r="AGJ246" s="43"/>
      <c r="AGK246" s="43"/>
      <c r="AGL246" s="43"/>
      <c r="AGM246" s="43"/>
      <c r="AGN246" s="43"/>
      <c r="AGO246" s="43"/>
      <c r="AGP246" s="43"/>
      <c r="AGQ246" s="43"/>
      <c r="AGR246" s="43"/>
      <c r="AGS246" s="43"/>
      <c r="AGT246" s="43"/>
      <c r="AGU246" s="43"/>
      <c r="AGV246" s="43"/>
      <c r="AGW246" s="43"/>
      <c r="AGX246" s="43"/>
      <c r="AGY246" s="43"/>
      <c r="AGZ246" s="43"/>
      <c r="AHA246" s="43"/>
      <c r="AHB246" s="43"/>
      <c r="AHC246" s="43"/>
      <c r="AHD246" s="43"/>
      <c r="AHE246" s="43"/>
      <c r="AHF246" s="43"/>
      <c r="AHG246" s="43"/>
      <c r="AHH246" s="43"/>
      <c r="AHI246" s="43"/>
      <c r="AHJ246" s="43"/>
      <c r="AHK246" s="43"/>
      <c r="AHL246" s="43"/>
      <c r="AHM246" s="43"/>
      <c r="AHN246" s="43"/>
      <c r="AHO246" s="43"/>
      <c r="AHP246" s="43"/>
      <c r="AHQ246" s="43"/>
      <c r="AHR246" s="43"/>
      <c r="AHS246" s="43"/>
      <c r="AHT246" s="43"/>
      <c r="AHU246" s="43"/>
      <c r="AHV246" s="43"/>
      <c r="AHW246" s="43"/>
      <c r="AHX246" s="43"/>
      <c r="AHY246" s="43"/>
      <c r="AHZ246" s="43"/>
      <c r="AIA246" s="43"/>
      <c r="AIB246" s="43"/>
      <c r="AIC246" s="43"/>
      <c r="AID246" s="43"/>
      <c r="AIE246" s="43"/>
      <c r="AIF246" s="43"/>
      <c r="AIG246" s="43"/>
      <c r="AIH246" s="43"/>
      <c r="AII246" s="43"/>
      <c r="AIJ246" s="43"/>
      <c r="AIK246" s="43"/>
      <c r="AIL246" s="43"/>
      <c r="AIM246" s="43"/>
      <c r="AIN246" s="43"/>
      <c r="AIO246" s="43"/>
      <c r="AIP246" s="43"/>
      <c r="AIQ246" s="43"/>
      <c r="AIR246" s="43"/>
      <c r="AIS246" s="43"/>
      <c r="AIT246" s="43"/>
      <c r="AIU246" s="43"/>
    </row>
    <row r="247" spans="1:931" s="53" customFormat="1" ht="30.75" customHeight="1" x14ac:dyDescent="0.25">
      <c r="A247" s="14"/>
      <c r="B247" s="96" t="s">
        <v>293</v>
      </c>
      <c r="C247" s="96"/>
      <c r="D247" s="96"/>
      <c r="E247" s="96"/>
      <c r="F247" s="15" t="s">
        <v>42</v>
      </c>
      <c r="G247" s="16" t="s">
        <v>387</v>
      </c>
      <c r="H247" s="16"/>
      <c r="I247" s="16"/>
      <c r="J247" s="16"/>
      <c r="K247" s="17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  <c r="AHM247" s="1"/>
      <c r="AHN247" s="1"/>
      <c r="AHO247" s="1"/>
      <c r="AHP247" s="1"/>
      <c r="AHQ247" s="1"/>
      <c r="AHR247" s="1"/>
      <c r="AHS247" s="1"/>
      <c r="AHT247" s="1"/>
      <c r="AHU247" s="1"/>
      <c r="AHV247" s="1"/>
      <c r="AHW247" s="1"/>
      <c r="AHX247" s="1"/>
      <c r="AHY247" s="1"/>
      <c r="AHZ247" s="1"/>
      <c r="AIA247" s="1"/>
      <c r="AIB247" s="1"/>
      <c r="AIC247" s="1"/>
      <c r="AID247" s="1"/>
      <c r="AIE247" s="1"/>
      <c r="AIF247" s="1"/>
      <c r="AIG247" s="1"/>
      <c r="AIH247" s="1"/>
      <c r="AII247" s="1"/>
      <c r="AIJ247" s="1"/>
      <c r="AIK247" s="1"/>
      <c r="AIL247" s="1"/>
      <c r="AIM247" s="1"/>
      <c r="AIN247" s="1"/>
      <c r="AIO247" s="1"/>
      <c r="AIP247" s="1"/>
      <c r="AIQ247" s="1"/>
      <c r="AIR247" s="1"/>
      <c r="AIS247" s="1"/>
      <c r="AIT247" s="1"/>
      <c r="AIU247" s="1"/>
    </row>
    <row r="248" spans="1:931" s="53" customFormat="1" ht="30.75" customHeight="1" x14ac:dyDescent="0.25">
      <c r="A248" s="14"/>
      <c r="B248" s="96" t="s">
        <v>294</v>
      </c>
      <c r="C248" s="96"/>
      <c r="D248" s="96"/>
      <c r="E248" s="96"/>
      <c r="F248" s="15" t="s">
        <v>42</v>
      </c>
      <c r="G248" s="16" t="s">
        <v>414</v>
      </c>
      <c r="H248" s="16"/>
      <c r="I248" s="16"/>
      <c r="J248" s="16"/>
      <c r="K248" s="17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  <c r="AHM248" s="1"/>
      <c r="AHN248" s="1"/>
      <c r="AHO248" s="1"/>
      <c r="AHP248" s="1"/>
      <c r="AHQ248" s="1"/>
      <c r="AHR248" s="1"/>
      <c r="AHS248" s="1"/>
      <c r="AHT248" s="1"/>
      <c r="AHU248" s="1"/>
      <c r="AHV248" s="1"/>
      <c r="AHW248" s="1"/>
      <c r="AHX248" s="1"/>
      <c r="AHY248" s="1"/>
      <c r="AHZ248" s="1"/>
      <c r="AIA248" s="1"/>
      <c r="AIB248" s="1"/>
      <c r="AIC248" s="1"/>
      <c r="AID248" s="1"/>
      <c r="AIE248" s="1"/>
      <c r="AIF248" s="1"/>
      <c r="AIG248" s="1"/>
      <c r="AIH248" s="1"/>
      <c r="AII248" s="1"/>
      <c r="AIJ248" s="1"/>
      <c r="AIK248" s="1"/>
      <c r="AIL248" s="1"/>
      <c r="AIM248" s="1"/>
      <c r="AIN248" s="1"/>
      <c r="AIO248" s="1"/>
      <c r="AIP248" s="1"/>
      <c r="AIQ248" s="1"/>
      <c r="AIR248" s="1"/>
      <c r="AIS248" s="1"/>
      <c r="AIT248" s="1"/>
      <c r="AIU248" s="1"/>
    </row>
    <row r="249" spans="1:931" s="53" customFormat="1" ht="30.75" customHeight="1" x14ac:dyDescent="0.25">
      <c r="A249" s="125" t="s">
        <v>295</v>
      </c>
      <c r="B249" s="126"/>
      <c r="C249" s="126"/>
      <c r="D249" s="126"/>
      <c r="E249" s="127"/>
      <c r="F249" s="15"/>
      <c r="G249" s="16"/>
      <c r="H249" s="16"/>
      <c r="I249" s="16"/>
      <c r="J249" s="16"/>
      <c r="K249" s="17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  <c r="AHM249" s="1"/>
      <c r="AHN249" s="1"/>
      <c r="AHO249" s="1"/>
      <c r="AHP249" s="1"/>
      <c r="AHQ249" s="1"/>
      <c r="AHR249" s="1"/>
      <c r="AHS249" s="1"/>
      <c r="AHT249" s="1"/>
      <c r="AHU249" s="1"/>
      <c r="AHV249" s="1"/>
      <c r="AHW249" s="1"/>
      <c r="AHX249" s="1"/>
      <c r="AHY249" s="1"/>
      <c r="AHZ249" s="1"/>
      <c r="AIA249" s="1"/>
      <c r="AIB249" s="1"/>
      <c r="AIC249" s="1"/>
      <c r="AID249" s="1"/>
      <c r="AIE249" s="1"/>
      <c r="AIF249" s="1"/>
      <c r="AIG249" s="1"/>
      <c r="AIH249" s="1"/>
      <c r="AII249" s="1"/>
      <c r="AIJ249" s="1"/>
      <c r="AIK249" s="1"/>
      <c r="AIL249" s="1"/>
      <c r="AIM249" s="1"/>
      <c r="AIN249" s="1"/>
      <c r="AIO249" s="1"/>
      <c r="AIP249" s="1"/>
      <c r="AIQ249" s="1"/>
      <c r="AIR249" s="1"/>
      <c r="AIS249" s="1"/>
      <c r="AIT249" s="1"/>
      <c r="AIU249" s="1"/>
    </row>
    <row r="250" spans="1:931" s="53" customFormat="1" ht="30.75" customHeight="1" x14ac:dyDescent="0.25">
      <c r="A250" s="14"/>
      <c r="B250" s="96" t="s">
        <v>296</v>
      </c>
      <c r="C250" s="96"/>
      <c r="D250" s="96"/>
      <c r="E250" s="96"/>
      <c r="F250" s="15"/>
      <c r="G250" s="16"/>
      <c r="H250" s="16"/>
      <c r="I250" s="16"/>
      <c r="J250" s="16"/>
      <c r="K250" s="17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  <c r="AHM250" s="1"/>
      <c r="AHN250" s="1"/>
      <c r="AHO250" s="1"/>
      <c r="AHP250" s="1"/>
      <c r="AHQ250" s="1"/>
      <c r="AHR250" s="1"/>
      <c r="AHS250" s="1"/>
      <c r="AHT250" s="1"/>
      <c r="AHU250" s="1"/>
      <c r="AHV250" s="1"/>
      <c r="AHW250" s="1"/>
      <c r="AHX250" s="1"/>
      <c r="AHY250" s="1"/>
      <c r="AHZ250" s="1"/>
      <c r="AIA250" s="1"/>
      <c r="AIB250" s="1"/>
      <c r="AIC250" s="1"/>
      <c r="AID250" s="1"/>
      <c r="AIE250" s="1"/>
      <c r="AIF250" s="1"/>
      <c r="AIG250" s="1"/>
      <c r="AIH250" s="1"/>
      <c r="AII250" s="1"/>
      <c r="AIJ250" s="1"/>
      <c r="AIK250" s="1"/>
      <c r="AIL250" s="1"/>
      <c r="AIM250" s="1"/>
      <c r="AIN250" s="1"/>
      <c r="AIO250" s="1"/>
      <c r="AIP250" s="1"/>
      <c r="AIQ250" s="1"/>
      <c r="AIR250" s="1"/>
      <c r="AIS250" s="1"/>
      <c r="AIT250" s="1"/>
      <c r="AIU250" s="1"/>
    </row>
    <row r="251" spans="1:931" s="53" customFormat="1" ht="30.75" customHeight="1" x14ac:dyDescent="0.25">
      <c r="A251" s="14"/>
      <c r="B251" s="96" t="s">
        <v>179</v>
      </c>
      <c r="C251" s="96"/>
      <c r="D251" s="96"/>
      <c r="E251" s="96"/>
      <c r="F251" s="15"/>
      <c r="G251" s="16"/>
      <c r="H251" s="16"/>
      <c r="I251" s="16"/>
      <c r="J251" s="16"/>
      <c r="K251" s="17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  <c r="AHM251" s="1"/>
      <c r="AHN251" s="1"/>
      <c r="AHO251" s="1"/>
      <c r="AHP251" s="1"/>
      <c r="AHQ251" s="1"/>
      <c r="AHR251" s="1"/>
      <c r="AHS251" s="1"/>
      <c r="AHT251" s="1"/>
      <c r="AHU251" s="1"/>
      <c r="AHV251" s="1"/>
      <c r="AHW251" s="1"/>
      <c r="AHX251" s="1"/>
      <c r="AHY251" s="1"/>
      <c r="AHZ251" s="1"/>
      <c r="AIA251" s="1"/>
      <c r="AIB251" s="1"/>
      <c r="AIC251" s="1"/>
      <c r="AID251" s="1"/>
      <c r="AIE251" s="1"/>
      <c r="AIF251" s="1"/>
      <c r="AIG251" s="1"/>
      <c r="AIH251" s="1"/>
      <c r="AII251" s="1"/>
      <c r="AIJ251" s="1"/>
      <c r="AIK251" s="1"/>
      <c r="AIL251" s="1"/>
      <c r="AIM251" s="1"/>
      <c r="AIN251" s="1"/>
      <c r="AIO251" s="1"/>
      <c r="AIP251" s="1"/>
      <c r="AIQ251" s="1"/>
      <c r="AIR251" s="1"/>
      <c r="AIS251" s="1"/>
      <c r="AIT251" s="1"/>
      <c r="AIU251" s="1"/>
    </row>
    <row r="252" spans="1:931" s="53" customFormat="1" ht="30.75" customHeight="1" x14ac:dyDescent="0.25">
      <c r="A252" s="14"/>
      <c r="B252" s="96" t="s">
        <v>297</v>
      </c>
      <c r="C252" s="96"/>
      <c r="D252" s="96"/>
      <c r="E252" s="96"/>
      <c r="F252" s="15"/>
      <c r="G252" s="16"/>
      <c r="H252" s="16"/>
      <c r="I252" s="16"/>
      <c r="J252" s="16"/>
      <c r="K252" s="17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  <c r="AHM252" s="1"/>
      <c r="AHN252" s="1"/>
      <c r="AHO252" s="1"/>
      <c r="AHP252" s="1"/>
      <c r="AHQ252" s="1"/>
      <c r="AHR252" s="1"/>
      <c r="AHS252" s="1"/>
      <c r="AHT252" s="1"/>
      <c r="AHU252" s="1"/>
      <c r="AHV252" s="1"/>
      <c r="AHW252" s="1"/>
      <c r="AHX252" s="1"/>
      <c r="AHY252" s="1"/>
      <c r="AHZ252" s="1"/>
      <c r="AIA252" s="1"/>
      <c r="AIB252" s="1"/>
      <c r="AIC252" s="1"/>
      <c r="AID252" s="1"/>
      <c r="AIE252" s="1"/>
      <c r="AIF252" s="1"/>
      <c r="AIG252" s="1"/>
      <c r="AIH252" s="1"/>
      <c r="AII252" s="1"/>
      <c r="AIJ252" s="1"/>
      <c r="AIK252" s="1"/>
      <c r="AIL252" s="1"/>
      <c r="AIM252" s="1"/>
      <c r="AIN252" s="1"/>
      <c r="AIO252" s="1"/>
      <c r="AIP252" s="1"/>
      <c r="AIQ252" s="1"/>
      <c r="AIR252" s="1"/>
      <c r="AIS252" s="1"/>
      <c r="AIT252" s="1"/>
      <c r="AIU252" s="1"/>
    </row>
    <row r="253" spans="1:931" s="53" customFormat="1" ht="30.75" customHeight="1" x14ac:dyDescent="0.25">
      <c r="A253" s="14"/>
      <c r="B253" s="96" t="s">
        <v>298</v>
      </c>
      <c r="C253" s="96"/>
      <c r="D253" s="96"/>
      <c r="E253" s="96"/>
      <c r="F253" s="15"/>
      <c r="G253" s="16"/>
      <c r="H253" s="16"/>
      <c r="I253" s="16"/>
      <c r="J253" s="16"/>
      <c r="K253" s="17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  <c r="AHM253" s="1"/>
      <c r="AHN253" s="1"/>
      <c r="AHO253" s="1"/>
      <c r="AHP253" s="1"/>
      <c r="AHQ253" s="1"/>
      <c r="AHR253" s="1"/>
      <c r="AHS253" s="1"/>
      <c r="AHT253" s="1"/>
      <c r="AHU253" s="1"/>
      <c r="AHV253" s="1"/>
      <c r="AHW253" s="1"/>
      <c r="AHX253" s="1"/>
      <c r="AHY253" s="1"/>
      <c r="AHZ253" s="1"/>
      <c r="AIA253" s="1"/>
      <c r="AIB253" s="1"/>
      <c r="AIC253" s="1"/>
      <c r="AID253" s="1"/>
      <c r="AIE253" s="1"/>
      <c r="AIF253" s="1"/>
      <c r="AIG253" s="1"/>
      <c r="AIH253" s="1"/>
      <c r="AII253" s="1"/>
      <c r="AIJ253" s="1"/>
      <c r="AIK253" s="1"/>
      <c r="AIL253" s="1"/>
      <c r="AIM253" s="1"/>
      <c r="AIN253" s="1"/>
      <c r="AIO253" s="1"/>
      <c r="AIP253" s="1"/>
      <c r="AIQ253" s="1"/>
      <c r="AIR253" s="1"/>
      <c r="AIS253" s="1"/>
      <c r="AIT253" s="1"/>
      <c r="AIU253" s="1"/>
    </row>
    <row r="254" spans="1:931" s="53" customFormat="1" ht="30.75" customHeight="1" x14ac:dyDescent="0.25">
      <c r="A254" s="14"/>
      <c r="B254" s="96" t="s">
        <v>299</v>
      </c>
      <c r="C254" s="96"/>
      <c r="D254" s="96"/>
      <c r="E254" s="96"/>
      <c r="F254" s="15"/>
      <c r="G254" s="16"/>
      <c r="H254" s="16"/>
      <c r="I254" s="16"/>
      <c r="J254" s="16"/>
      <c r="K254" s="17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  <c r="AHM254" s="1"/>
      <c r="AHN254" s="1"/>
      <c r="AHO254" s="1"/>
      <c r="AHP254" s="1"/>
      <c r="AHQ254" s="1"/>
      <c r="AHR254" s="1"/>
      <c r="AHS254" s="1"/>
      <c r="AHT254" s="1"/>
      <c r="AHU254" s="1"/>
      <c r="AHV254" s="1"/>
      <c r="AHW254" s="1"/>
      <c r="AHX254" s="1"/>
      <c r="AHY254" s="1"/>
      <c r="AHZ254" s="1"/>
      <c r="AIA254" s="1"/>
      <c r="AIB254" s="1"/>
      <c r="AIC254" s="1"/>
      <c r="AID254" s="1"/>
      <c r="AIE254" s="1"/>
      <c r="AIF254" s="1"/>
      <c r="AIG254" s="1"/>
      <c r="AIH254" s="1"/>
      <c r="AII254" s="1"/>
      <c r="AIJ254" s="1"/>
      <c r="AIK254" s="1"/>
      <c r="AIL254" s="1"/>
      <c r="AIM254" s="1"/>
      <c r="AIN254" s="1"/>
      <c r="AIO254" s="1"/>
      <c r="AIP254" s="1"/>
      <c r="AIQ254" s="1"/>
      <c r="AIR254" s="1"/>
      <c r="AIS254" s="1"/>
      <c r="AIT254" s="1"/>
      <c r="AIU254" s="1"/>
    </row>
    <row r="255" spans="1:931" s="53" customFormat="1" ht="30.75" customHeight="1" x14ac:dyDescent="0.25">
      <c r="A255" s="14"/>
      <c r="B255" s="96" t="s">
        <v>300</v>
      </c>
      <c r="C255" s="96"/>
      <c r="D255" s="96"/>
      <c r="E255" s="96"/>
      <c r="F255" s="15"/>
      <c r="G255" s="16"/>
      <c r="H255" s="16"/>
      <c r="I255" s="16"/>
      <c r="J255" s="16"/>
      <c r="K255" s="17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  <c r="AHM255" s="1"/>
      <c r="AHN255" s="1"/>
      <c r="AHO255" s="1"/>
      <c r="AHP255" s="1"/>
      <c r="AHQ255" s="1"/>
      <c r="AHR255" s="1"/>
      <c r="AHS255" s="1"/>
      <c r="AHT255" s="1"/>
      <c r="AHU255" s="1"/>
      <c r="AHV255" s="1"/>
      <c r="AHW255" s="1"/>
      <c r="AHX255" s="1"/>
      <c r="AHY255" s="1"/>
      <c r="AHZ255" s="1"/>
      <c r="AIA255" s="1"/>
      <c r="AIB255" s="1"/>
      <c r="AIC255" s="1"/>
      <c r="AID255" s="1"/>
      <c r="AIE255" s="1"/>
      <c r="AIF255" s="1"/>
      <c r="AIG255" s="1"/>
      <c r="AIH255" s="1"/>
      <c r="AII255" s="1"/>
      <c r="AIJ255" s="1"/>
      <c r="AIK255" s="1"/>
      <c r="AIL255" s="1"/>
      <c r="AIM255" s="1"/>
      <c r="AIN255" s="1"/>
      <c r="AIO255" s="1"/>
      <c r="AIP255" s="1"/>
      <c r="AIQ255" s="1"/>
      <c r="AIR255" s="1"/>
      <c r="AIS255" s="1"/>
      <c r="AIT255" s="1"/>
      <c r="AIU255" s="1"/>
    </row>
    <row r="256" spans="1:931" s="53" customFormat="1" ht="30.75" customHeight="1" x14ac:dyDescent="0.25">
      <c r="A256" s="14"/>
      <c r="B256" s="96" t="s">
        <v>301</v>
      </c>
      <c r="C256" s="96"/>
      <c r="D256" s="96"/>
      <c r="E256" s="96"/>
      <c r="F256" s="15"/>
      <c r="G256" s="16"/>
      <c r="H256" s="16"/>
      <c r="I256" s="16"/>
      <c r="J256" s="16"/>
      <c r="K256" s="17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  <c r="AHM256" s="1"/>
      <c r="AHN256" s="1"/>
      <c r="AHO256" s="1"/>
      <c r="AHP256" s="1"/>
      <c r="AHQ256" s="1"/>
      <c r="AHR256" s="1"/>
      <c r="AHS256" s="1"/>
      <c r="AHT256" s="1"/>
      <c r="AHU256" s="1"/>
      <c r="AHV256" s="1"/>
      <c r="AHW256" s="1"/>
      <c r="AHX256" s="1"/>
      <c r="AHY256" s="1"/>
      <c r="AHZ256" s="1"/>
      <c r="AIA256" s="1"/>
      <c r="AIB256" s="1"/>
      <c r="AIC256" s="1"/>
      <c r="AID256" s="1"/>
      <c r="AIE256" s="1"/>
      <c r="AIF256" s="1"/>
      <c r="AIG256" s="1"/>
      <c r="AIH256" s="1"/>
      <c r="AII256" s="1"/>
      <c r="AIJ256" s="1"/>
      <c r="AIK256" s="1"/>
      <c r="AIL256" s="1"/>
      <c r="AIM256" s="1"/>
      <c r="AIN256" s="1"/>
      <c r="AIO256" s="1"/>
      <c r="AIP256" s="1"/>
      <c r="AIQ256" s="1"/>
      <c r="AIR256" s="1"/>
      <c r="AIS256" s="1"/>
      <c r="AIT256" s="1"/>
      <c r="AIU256" s="1"/>
    </row>
    <row r="257" spans="1:931" s="53" customFormat="1" ht="30.75" customHeight="1" x14ac:dyDescent="0.25">
      <c r="A257" s="14"/>
      <c r="B257" s="96" t="s">
        <v>302</v>
      </c>
      <c r="C257" s="96"/>
      <c r="D257" s="96"/>
      <c r="E257" s="96"/>
      <c r="F257" s="15"/>
      <c r="G257" s="16"/>
      <c r="H257" s="16"/>
      <c r="I257" s="16"/>
      <c r="J257" s="16"/>
      <c r="K257" s="17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</row>
    <row r="258" spans="1:931" s="53" customFormat="1" ht="30.75" customHeight="1" x14ac:dyDescent="0.25">
      <c r="A258" s="14"/>
      <c r="B258" s="96" t="s">
        <v>303</v>
      </c>
      <c r="C258" s="96"/>
      <c r="D258" s="96"/>
      <c r="E258" s="96"/>
      <c r="F258" s="15"/>
      <c r="G258" s="16"/>
      <c r="H258" s="16"/>
      <c r="I258" s="16"/>
      <c r="J258" s="16"/>
      <c r="K258" s="17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</row>
    <row r="259" spans="1:931" s="53" customFormat="1" ht="30.75" customHeight="1" x14ac:dyDescent="0.25">
      <c r="A259" s="14"/>
      <c r="B259" s="96" t="s">
        <v>304</v>
      </c>
      <c r="C259" s="96"/>
      <c r="D259" s="96"/>
      <c r="E259" s="96"/>
      <c r="F259" s="15"/>
      <c r="G259" s="16"/>
      <c r="H259" s="16"/>
      <c r="I259" s="16"/>
      <c r="J259" s="16"/>
      <c r="K259" s="17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</row>
    <row r="260" spans="1:931" s="53" customFormat="1" ht="30.75" customHeight="1" x14ac:dyDescent="0.25">
      <c r="A260" s="14"/>
      <c r="B260" s="96" t="s">
        <v>305</v>
      </c>
      <c r="C260" s="96"/>
      <c r="D260" s="96"/>
      <c r="E260" s="96"/>
      <c r="F260" s="15"/>
      <c r="G260" s="16"/>
      <c r="H260" s="16"/>
      <c r="I260" s="16"/>
      <c r="J260" s="16"/>
      <c r="K260" s="17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</row>
    <row r="261" spans="1:931" s="53" customFormat="1" ht="30.75" customHeight="1" x14ac:dyDescent="0.25">
      <c r="A261" s="14"/>
      <c r="B261" s="96" t="s">
        <v>306</v>
      </c>
      <c r="C261" s="96"/>
      <c r="D261" s="96"/>
      <c r="E261" s="96"/>
      <c r="F261" s="15"/>
      <c r="G261" s="16"/>
      <c r="H261" s="16"/>
      <c r="I261" s="16"/>
      <c r="J261" s="16"/>
      <c r="K261" s="17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</row>
    <row r="262" spans="1:931" s="53" customFormat="1" ht="30.75" customHeight="1" x14ac:dyDescent="0.25">
      <c r="A262" s="14"/>
      <c r="B262" s="96" t="s">
        <v>307</v>
      </c>
      <c r="C262" s="96"/>
      <c r="D262" s="96"/>
      <c r="E262" s="96"/>
      <c r="F262" s="15"/>
      <c r="G262" s="16"/>
      <c r="H262" s="16"/>
      <c r="I262" s="16"/>
      <c r="J262" s="16"/>
      <c r="K262" s="17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</row>
    <row r="263" spans="1:931" s="53" customFormat="1" ht="30.75" customHeight="1" x14ac:dyDescent="0.25">
      <c r="A263" s="14"/>
      <c r="B263" s="96" t="s">
        <v>308</v>
      </c>
      <c r="C263" s="96"/>
      <c r="D263" s="96"/>
      <c r="E263" s="96"/>
      <c r="F263" s="15"/>
      <c r="G263" s="16"/>
      <c r="H263" s="16"/>
      <c r="I263" s="16"/>
      <c r="J263" s="16"/>
      <c r="K263" s="17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</row>
    <row r="264" spans="1:931" s="53" customFormat="1" ht="30.75" customHeight="1" x14ac:dyDescent="0.25">
      <c r="A264" s="14"/>
      <c r="B264" s="96" t="s">
        <v>309</v>
      </c>
      <c r="C264" s="96"/>
      <c r="D264" s="96"/>
      <c r="E264" s="96"/>
      <c r="F264" s="15"/>
      <c r="G264" s="16"/>
      <c r="H264" s="16"/>
      <c r="I264" s="16"/>
      <c r="J264" s="16"/>
      <c r="K264" s="17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</row>
    <row r="265" spans="1:931" s="53" customFormat="1" ht="30.75" customHeight="1" x14ac:dyDescent="0.25">
      <c r="A265" s="14"/>
      <c r="B265" s="96" t="s">
        <v>310</v>
      </c>
      <c r="C265" s="96"/>
      <c r="D265" s="96"/>
      <c r="E265" s="96"/>
      <c r="F265" s="15" t="s">
        <v>15</v>
      </c>
      <c r="G265" s="16" t="s">
        <v>368</v>
      </c>
      <c r="H265" s="16"/>
      <c r="I265" s="16"/>
      <c r="J265" s="16"/>
      <c r="K265" s="17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</row>
    <row r="266" spans="1:931" s="53" customFormat="1" ht="30.75" customHeight="1" x14ac:dyDescent="0.25">
      <c r="A266" s="14"/>
      <c r="B266" s="96" t="s">
        <v>311</v>
      </c>
      <c r="C266" s="96"/>
      <c r="D266" s="96"/>
      <c r="E266" s="96"/>
      <c r="F266" s="15" t="s">
        <v>15</v>
      </c>
      <c r="G266" s="16" t="s">
        <v>368</v>
      </c>
      <c r="H266" s="16"/>
      <c r="I266" s="16"/>
      <c r="J266" s="16"/>
      <c r="K266" s="17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</row>
    <row r="267" spans="1:931" s="53" customFormat="1" ht="30.75" customHeight="1" x14ac:dyDescent="0.25">
      <c r="A267" s="14"/>
      <c r="B267" s="96" t="s">
        <v>312</v>
      </c>
      <c r="C267" s="96"/>
      <c r="D267" s="96"/>
      <c r="E267" s="96"/>
      <c r="F267" s="15"/>
      <c r="G267" s="16"/>
      <c r="H267" s="16"/>
      <c r="I267" s="16"/>
      <c r="J267" s="16"/>
      <c r="K267" s="17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</row>
    <row r="268" spans="1:931" s="53" customFormat="1" ht="30.75" customHeight="1" x14ac:dyDescent="0.25">
      <c r="A268" s="14"/>
      <c r="B268" s="96" t="s">
        <v>313</v>
      </c>
      <c r="C268" s="96"/>
      <c r="D268" s="96"/>
      <c r="E268" s="96"/>
      <c r="F268" s="15"/>
      <c r="G268" s="16"/>
      <c r="H268" s="16"/>
      <c r="I268" s="16"/>
      <c r="J268" s="16"/>
      <c r="K268" s="17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</row>
    <row r="269" spans="1:931" s="53" customFormat="1" ht="30.75" customHeight="1" x14ac:dyDescent="0.25">
      <c r="A269" s="125" t="s">
        <v>314</v>
      </c>
      <c r="B269" s="126"/>
      <c r="C269" s="126"/>
      <c r="D269" s="126"/>
      <c r="E269" s="127"/>
      <c r="F269" s="15"/>
      <c r="G269" s="16"/>
      <c r="H269" s="16"/>
      <c r="I269" s="16"/>
      <c r="J269" s="16"/>
      <c r="K269" s="17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</row>
    <row r="270" spans="1:931" s="53" customFormat="1" ht="30.75" customHeight="1" x14ac:dyDescent="0.25">
      <c r="A270" s="14"/>
      <c r="B270" s="96" t="s">
        <v>315</v>
      </c>
      <c r="C270" s="96"/>
      <c r="D270" s="96"/>
      <c r="E270" s="96"/>
      <c r="F270" s="15"/>
      <c r="G270" s="16"/>
      <c r="H270" s="16"/>
      <c r="I270" s="16"/>
      <c r="J270" s="16"/>
      <c r="K270" s="17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</row>
    <row r="271" spans="1:931" s="53" customFormat="1" ht="30.75" customHeight="1" x14ac:dyDescent="0.25">
      <c r="A271" s="14"/>
      <c r="B271" s="96" t="s">
        <v>316</v>
      </c>
      <c r="C271" s="96"/>
      <c r="D271" s="96"/>
      <c r="E271" s="96"/>
      <c r="F271" s="15"/>
      <c r="G271" s="16"/>
      <c r="H271" s="16"/>
      <c r="I271" s="16"/>
      <c r="J271" s="16"/>
      <c r="K271" s="17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</row>
    <row r="272" spans="1:931" s="53" customFormat="1" ht="30.75" customHeight="1" x14ac:dyDescent="0.25">
      <c r="A272" s="14"/>
      <c r="B272" s="96" t="s">
        <v>317</v>
      </c>
      <c r="C272" s="96"/>
      <c r="D272" s="96"/>
      <c r="E272" s="96"/>
      <c r="F272" s="15"/>
      <c r="G272" s="16"/>
      <c r="H272" s="16"/>
      <c r="I272" s="16"/>
      <c r="J272" s="16"/>
      <c r="K272" s="17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</row>
    <row r="273" spans="1:931" s="53" customFormat="1" ht="46.5" customHeight="1" x14ac:dyDescent="0.25">
      <c r="A273" s="14"/>
      <c r="B273" s="96" t="s">
        <v>318</v>
      </c>
      <c r="C273" s="96"/>
      <c r="D273" s="96"/>
      <c r="E273" s="96"/>
      <c r="F273" s="15" t="s">
        <v>15</v>
      </c>
      <c r="G273" s="16" t="s">
        <v>395</v>
      </c>
      <c r="H273" s="16"/>
      <c r="I273" s="16"/>
      <c r="J273" s="16"/>
      <c r="K273" s="17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</row>
    <row r="274" spans="1:931" s="53" customFormat="1" ht="30.75" customHeight="1" x14ac:dyDescent="0.25">
      <c r="A274" s="14"/>
      <c r="B274" s="96" t="s">
        <v>319</v>
      </c>
      <c r="C274" s="96"/>
      <c r="D274" s="96"/>
      <c r="E274" s="96"/>
      <c r="F274" s="15"/>
      <c r="G274" s="16"/>
      <c r="H274" s="16"/>
      <c r="I274" s="16"/>
      <c r="J274" s="16"/>
      <c r="K274" s="17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</row>
    <row r="275" spans="1:931" s="53" customFormat="1" ht="30.75" customHeight="1" x14ac:dyDescent="0.25">
      <c r="A275" s="14"/>
      <c r="B275" s="96" t="s">
        <v>320</v>
      </c>
      <c r="C275" s="96"/>
      <c r="D275" s="96"/>
      <c r="E275" s="96"/>
      <c r="F275" s="15"/>
      <c r="G275" s="16"/>
      <c r="H275" s="16"/>
      <c r="I275" s="16"/>
      <c r="J275" s="16"/>
      <c r="K275" s="17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</row>
    <row r="276" spans="1:931" s="53" customFormat="1" ht="30.75" customHeight="1" x14ac:dyDescent="0.25">
      <c r="A276" s="14"/>
      <c r="B276" s="96" t="s">
        <v>321</v>
      </c>
      <c r="C276" s="96"/>
      <c r="D276" s="96"/>
      <c r="E276" s="96"/>
      <c r="F276" s="15"/>
      <c r="G276" s="16"/>
      <c r="H276" s="16"/>
      <c r="I276" s="16"/>
      <c r="J276" s="16"/>
      <c r="K276" s="17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  <c r="AHM276" s="1"/>
      <c r="AHN276" s="1"/>
      <c r="AHO276" s="1"/>
      <c r="AHP276" s="1"/>
      <c r="AHQ276" s="1"/>
      <c r="AHR276" s="1"/>
      <c r="AHS276" s="1"/>
      <c r="AHT276" s="1"/>
      <c r="AHU276" s="1"/>
      <c r="AHV276" s="1"/>
      <c r="AHW276" s="1"/>
      <c r="AHX276" s="1"/>
      <c r="AHY276" s="1"/>
      <c r="AHZ276" s="1"/>
      <c r="AIA276" s="1"/>
      <c r="AIB276" s="1"/>
      <c r="AIC276" s="1"/>
      <c r="AID276" s="1"/>
      <c r="AIE276" s="1"/>
      <c r="AIF276" s="1"/>
      <c r="AIG276" s="1"/>
      <c r="AIH276" s="1"/>
      <c r="AII276" s="1"/>
      <c r="AIJ276" s="1"/>
      <c r="AIK276" s="1"/>
      <c r="AIL276" s="1"/>
      <c r="AIM276" s="1"/>
      <c r="AIN276" s="1"/>
      <c r="AIO276" s="1"/>
      <c r="AIP276" s="1"/>
      <c r="AIQ276" s="1"/>
      <c r="AIR276" s="1"/>
      <c r="AIS276" s="1"/>
      <c r="AIT276" s="1"/>
      <c r="AIU276" s="1"/>
    </row>
    <row r="277" spans="1:931" s="53" customFormat="1" ht="30.75" customHeight="1" x14ac:dyDescent="0.25">
      <c r="A277" s="14"/>
      <c r="B277" s="96" t="s">
        <v>322</v>
      </c>
      <c r="C277" s="96"/>
      <c r="D277" s="96"/>
      <c r="E277" s="96"/>
      <c r="F277" s="15"/>
      <c r="G277" s="16"/>
      <c r="H277" s="16"/>
      <c r="I277" s="16"/>
      <c r="J277" s="16"/>
      <c r="K277" s="17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  <c r="AHM277" s="1"/>
      <c r="AHN277" s="1"/>
      <c r="AHO277" s="1"/>
      <c r="AHP277" s="1"/>
      <c r="AHQ277" s="1"/>
      <c r="AHR277" s="1"/>
      <c r="AHS277" s="1"/>
      <c r="AHT277" s="1"/>
      <c r="AHU277" s="1"/>
      <c r="AHV277" s="1"/>
      <c r="AHW277" s="1"/>
      <c r="AHX277" s="1"/>
      <c r="AHY277" s="1"/>
      <c r="AHZ277" s="1"/>
      <c r="AIA277" s="1"/>
      <c r="AIB277" s="1"/>
      <c r="AIC277" s="1"/>
      <c r="AID277" s="1"/>
      <c r="AIE277" s="1"/>
      <c r="AIF277" s="1"/>
      <c r="AIG277" s="1"/>
      <c r="AIH277" s="1"/>
      <c r="AII277" s="1"/>
      <c r="AIJ277" s="1"/>
      <c r="AIK277" s="1"/>
      <c r="AIL277" s="1"/>
      <c r="AIM277" s="1"/>
      <c r="AIN277" s="1"/>
      <c r="AIO277" s="1"/>
      <c r="AIP277" s="1"/>
      <c r="AIQ277" s="1"/>
      <c r="AIR277" s="1"/>
      <c r="AIS277" s="1"/>
      <c r="AIT277" s="1"/>
      <c r="AIU277" s="1"/>
    </row>
    <row r="278" spans="1:931" s="53" customFormat="1" ht="30.75" customHeight="1" x14ac:dyDescent="0.25">
      <c r="A278" s="14"/>
      <c r="B278" s="96" t="s">
        <v>323</v>
      </c>
      <c r="C278" s="96"/>
      <c r="D278" s="96"/>
      <c r="E278" s="96"/>
      <c r="F278" s="15"/>
      <c r="G278" s="16"/>
      <c r="H278" s="16"/>
      <c r="I278" s="16"/>
      <c r="J278" s="16"/>
      <c r="K278" s="17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  <c r="AHM278" s="1"/>
      <c r="AHN278" s="1"/>
      <c r="AHO278" s="1"/>
      <c r="AHP278" s="1"/>
      <c r="AHQ278" s="1"/>
      <c r="AHR278" s="1"/>
      <c r="AHS278" s="1"/>
      <c r="AHT278" s="1"/>
      <c r="AHU278" s="1"/>
      <c r="AHV278" s="1"/>
      <c r="AHW278" s="1"/>
      <c r="AHX278" s="1"/>
      <c r="AHY278" s="1"/>
      <c r="AHZ278" s="1"/>
      <c r="AIA278" s="1"/>
      <c r="AIB278" s="1"/>
      <c r="AIC278" s="1"/>
      <c r="AID278" s="1"/>
      <c r="AIE278" s="1"/>
      <c r="AIF278" s="1"/>
      <c r="AIG278" s="1"/>
      <c r="AIH278" s="1"/>
      <c r="AII278" s="1"/>
      <c r="AIJ278" s="1"/>
      <c r="AIK278" s="1"/>
      <c r="AIL278" s="1"/>
      <c r="AIM278" s="1"/>
      <c r="AIN278" s="1"/>
      <c r="AIO278" s="1"/>
      <c r="AIP278" s="1"/>
      <c r="AIQ278" s="1"/>
      <c r="AIR278" s="1"/>
      <c r="AIS278" s="1"/>
      <c r="AIT278" s="1"/>
      <c r="AIU278" s="1"/>
    </row>
    <row r="279" spans="1:931" s="53" customFormat="1" ht="30.75" customHeight="1" x14ac:dyDescent="0.25">
      <c r="A279" s="14"/>
      <c r="B279" s="96" t="s">
        <v>324</v>
      </c>
      <c r="C279" s="96"/>
      <c r="D279" s="96"/>
      <c r="E279" s="96"/>
      <c r="F279" s="15"/>
      <c r="G279" s="16"/>
      <c r="H279" s="16"/>
      <c r="I279" s="16"/>
      <c r="J279" s="16"/>
      <c r="K279" s="17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  <c r="AHM279" s="1"/>
      <c r="AHN279" s="1"/>
      <c r="AHO279" s="1"/>
      <c r="AHP279" s="1"/>
      <c r="AHQ279" s="1"/>
      <c r="AHR279" s="1"/>
      <c r="AHS279" s="1"/>
      <c r="AHT279" s="1"/>
      <c r="AHU279" s="1"/>
      <c r="AHV279" s="1"/>
      <c r="AHW279" s="1"/>
      <c r="AHX279" s="1"/>
      <c r="AHY279" s="1"/>
      <c r="AHZ279" s="1"/>
      <c r="AIA279" s="1"/>
      <c r="AIB279" s="1"/>
      <c r="AIC279" s="1"/>
      <c r="AID279" s="1"/>
      <c r="AIE279" s="1"/>
      <c r="AIF279" s="1"/>
      <c r="AIG279" s="1"/>
      <c r="AIH279" s="1"/>
      <c r="AII279" s="1"/>
      <c r="AIJ279" s="1"/>
      <c r="AIK279" s="1"/>
      <c r="AIL279" s="1"/>
      <c r="AIM279" s="1"/>
      <c r="AIN279" s="1"/>
      <c r="AIO279" s="1"/>
      <c r="AIP279" s="1"/>
      <c r="AIQ279" s="1"/>
      <c r="AIR279" s="1"/>
      <c r="AIS279" s="1"/>
      <c r="AIT279" s="1"/>
      <c r="AIU279" s="1"/>
    </row>
    <row r="280" spans="1:931" s="53" customFormat="1" ht="30.75" customHeight="1" x14ac:dyDescent="0.25">
      <c r="A280" s="125" t="s">
        <v>325</v>
      </c>
      <c r="B280" s="126"/>
      <c r="C280" s="126"/>
      <c r="D280" s="126"/>
      <c r="E280" s="127"/>
      <c r="F280" s="15"/>
      <c r="G280" s="16"/>
      <c r="H280" s="16"/>
      <c r="I280" s="16"/>
      <c r="J280" s="16"/>
      <c r="K280" s="17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  <c r="AHM280" s="1"/>
      <c r="AHN280" s="1"/>
      <c r="AHO280" s="1"/>
      <c r="AHP280" s="1"/>
      <c r="AHQ280" s="1"/>
      <c r="AHR280" s="1"/>
      <c r="AHS280" s="1"/>
      <c r="AHT280" s="1"/>
      <c r="AHU280" s="1"/>
      <c r="AHV280" s="1"/>
      <c r="AHW280" s="1"/>
      <c r="AHX280" s="1"/>
      <c r="AHY280" s="1"/>
      <c r="AHZ280" s="1"/>
      <c r="AIA280" s="1"/>
      <c r="AIB280" s="1"/>
      <c r="AIC280" s="1"/>
      <c r="AID280" s="1"/>
      <c r="AIE280" s="1"/>
      <c r="AIF280" s="1"/>
      <c r="AIG280" s="1"/>
      <c r="AIH280" s="1"/>
      <c r="AII280" s="1"/>
      <c r="AIJ280" s="1"/>
      <c r="AIK280" s="1"/>
      <c r="AIL280" s="1"/>
      <c r="AIM280" s="1"/>
      <c r="AIN280" s="1"/>
      <c r="AIO280" s="1"/>
      <c r="AIP280" s="1"/>
      <c r="AIQ280" s="1"/>
      <c r="AIR280" s="1"/>
      <c r="AIS280" s="1"/>
      <c r="AIT280" s="1"/>
      <c r="AIU280" s="1"/>
    </row>
    <row r="281" spans="1:931" s="53" customFormat="1" ht="30.75" customHeight="1" x14ac:dyDescent="0.25">
      <c r="A281" s="14"/>
      <c r="B281" s="96" t="s">
        <v>326</v>
      </c>
      <c r="C281" s="96"/>
      <c r="D281" s="96"/>
      <c r="E281" s="96"/>
      <c r="F281" s="15" t="s">
        <v>15</v>
      </c>
      <c r="G281" s="16" t="s">
        <v>356</v>
      </c>
      <c r="H281" s="16"/>
      <c r="I281" s="16"/>
      <c r="J281" s="16"/>
      <c r="K281" s="17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  <c r="AHM281" s="1"/>
      <c r="AHN281" s="1"/>
      <c r="AHO281" s="1"/>
      <c r="AHP281" s="1"/>
      <c r="AHQ281" s="1"/>
      <c r="AHR281" s="1"/>
      <c r="AHS281" s="1"/>
      <c r="AHT281" s="1"/>
      <c r="AHU281" s="1"/>
      <c r="AHV281" s="1"/>
      <c r="AHW281" s="1"/>
      <c r="AHX281" s="1"/>
      <c r="AHY281" s="1"/>
      <c r="AHZ281" s="1"/>
      <c r="AIA281" s="1"/>
      <c r="AIB281" s="1"/>
      <c r="AIC281" s="1"/>
      <c r="AID281" s="1"/>
      <c r="AIE281" s="1"/>
      <c r="AIF281" s="1"/>
      <c r="AIG281" s="1"/>
      <c r="AIH281" s="1"/>
      <c r="AII281" s="1"/>
      <c r="AIJ281" s="1"/>
      <c r="AIK281" s="1"/>
      <c r="AIL281" s="1"/>
      <c r="AIM281" s="1"/>
      <c r="AIN281" s="1"/>
      <c r="AIO281" s="1"/>
      <c r="AIP281" s="1"/>
      <c r="AIQ281" s="1"/>
      <c r="AIR281" s="1"/>
      <c r="AIS281" s="1"/>
      <c r="AIT281" s="1"/>
      <c r="AIU281" s="1"/>
    </row>
    <row r="282" spans="1:931" s="53" customFormat="1" ht="30.75" customHeight="1" x14ac:dyDescent="0.25">
      <c r="A282" s="14"/>
      <c r="B282" s="96" t="s">
        <v>327</v>
      </c>
      <c r="C282" s="96"/>
      <c r="D282" s="96"/>
      <c r="E282" s="96"/>
      <c r="F282" s="15" t="s">
        <v>15</v>
      </c>
      <c r="G282" s="16" t="s">
        <v>356</v>
      </c>
      <c r="H282" s="16"/>
      <c r="I282" s="16"/>
      <c r="J282" s="16"/>
      <c r="K282" s="17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</row>
    <row r="283" spans="1:931" s="53" customFormat="1" ht="30.75" customHeight="1" x14ac:dyDescent="0.25">
      <c r="A283" s="14"/>
      <c r="B283" s="20"/>
      <c r="C283" s="20"/>
      <c r="D283" s="20"/>
      <c r="E283" s="20"/>
      <c r="F283" s="15"/>
      <c r="G283" s="16"/>
      <c r="H283" s="16"/>
      <c r="I283" s="16"/>
      <c r="J283" s="16"/>
      <c r="K283" s="17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  <c r="AHM283" s="1"/>
      <c r="AHN283" s="1"/>
      <c r="AHO283" s="1"/>
      <c r="AHP283" s="1"/>
      <c r="AHQ283" s="1"/>
      <c r="AHR283" s="1"/>
      <c r="AHS283" s="1"/>
      <c r="AHT283" s="1"/>
      <c r="AHU283" s="1"/>
      <c r="AHV283" s="1"/>
      <c r="AHW283" s="1"/>
      <c r="AHX283" s="1"/>
      <c r="AHY283" s="1"/>
      <c r="AHZ283" s="1"/>
      <c r="AIA283" s="1"/>
      <c r="AIB283" s="1"/>
      <c r="AIC283" s="1"/>
      <c r="AID283" s="1"/>
      <c r="AIE283" s="1"/>
      <c r="AIF283" s="1"/>
      <c r="AIG283" s="1"/>
      <c r="AIH283" s="1"/>
      <c r="AII283" s="1"/>
      <c r="AIJ283" s="1"/>
      <c r="AIK283" s="1"/>
      <c r="AIL283" s="1"/>
      <c r="AIM283" s="1"/>
      <c r="AIN283" s="1"/>
      <c r="AIO283" s="1"/>
      <c r="AIP283" s="1"/>
      <c r="AIQ283" s="1"/>
      <c r="AIR283" s="1"/>
      <c r="AIS283" s="1"/>
      <c r="AIT283" s="1"/>
      <c r="AIU283" s="1"/>
    </row>
    <row r="284" spans="1:931" s="53" customFormat="1" ht="30.75" customHeight="1" x14ac:dyDescent="0.25">
      <c r="A284" s="14"/>
      <c r="B284" s="20"/>
      <c r="C284" s="20"/>
      <c r="D284" s="20"/>
      <c r="E284" s="20"/>
      <c r="F284" s="15"/>
      <c r="G284" s="16"/>
      <c r="H284" s="16"/>
      <c r="I284" s="16"/>
      <c r="J284" s="16"/>
      <c r="K284" s="17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  <c r="AHM284" s="1"/>
      <c r="AHN284" s="1"/>
      <c r="AHO284" s="1"/>
      <c r="AHP284" s="1"/>
      <c r="AHQ284" s="1"/>
      <c r="AHR284" s="1"/>
      <c r="AHS284" s="1"/>
      <c r="AHT284" s="1"/>
      <c r="AHU284" s="1"/>
      <c r="AHV284" s="1"/>
      <c r="AHW284" s="1"/>
      <c r="AHX284" s="1"/>
      <c r="AHY284" s="1"/>
      <c r="AHZ284" s="1"/>
      <c r="AIA284" s="1"/>
      <c r="AIB284" s="1"/>
      <c r="AIC284" s="1"/>
      <c r="AID284" s="1"/>
      <c r="AIE284" s="1"/>
      <c r="AIF284" s="1"/>
      <c r="AIG284" s="1"/>
      <c r="AIH284" s="1"/>
      <c r="AII284" s="1"/>
      <c r="AIJ284" s="1"/>
      <c r="AIK284" s="1"/>
      <c r="AIL284" s="1"/>
      <c r="AIM284" s="1"/>
      <c r="AIN284" s="1"/>
      <c r="AIO284" s="1"/>
      <c r="AIP284" s="1"/>
      <c r="AIQ284" s="1"/>
      <c r="AIR284" s="1"/>
      <c r="AIS284" s="1"/>
      <c r="AIT284" s="1"/>
      <c r="AIU284" s="1"/>
    </row>
    <row r="287" spans="1:931" x14ac:dyDescent="0.25">
      <c r="A287" s="1" t="s">
        <v>15</v>
      </c>
    </row>
    <row r="288" spans="1:931" x14ac:dyDescent="0.25">
      <c r="A288" s="1" t="s">
        <v>157</v>
      </c>
    </row>
    <row r="289" spans="1:1" x14ac:dyDescent="0.25">
      <c r="A289" s="1" t="s">
        <v>42</v>
      </c>
    </row>
    <row r="290" spans="1:1" x14ac:dyDescent="0.25">
      <c r="A290" s="1" t="s">
        <v>328</v>
      </c>
    </row>
    <row r="291" spans="1:1" x14ac:dyDescent="0.25">
      <c r="A291" s="1" t="s">
        <v>329</v>
      </c>
    </row>
  </sheetData>
  <sheetProtection sheet="1" objects="1" scenarios="1" formatCells="0" formatColumns="0" formatRows="0"/>
  <protectedRanges>
    <protectedRange sqref="H5" name="Intervalo1_2_1_2_1"/>
  </protectedRanges>
  <mergeCells count="282">
    <mergeCell ref="B277:E277"/>
    <mergeCell ref="B278:E278"/>
    <mergeCell ref="B279:E279"/>
    <mergeCell ref="A280:E280"/>
    <mergeCell ref="B281:E281"/>
    <mergeCell ref="B282:E282"/>
    <mergeCell ref="B271:E271"/>
    <mergeCell ref="B272:E272"/>
    <mergeCell ref="B273:E273"/>
    <mergeCell ref="B274:E274"/>
    <mergeCell ref="B275:E275"/>
    <mergeCell ref="B276:E276"/>
    <mergeCell ref="B265:E265"/>
    <mergeCell ref="B266:E266"/>
    <mergeCell ref="B267:E267"/>
    <mergeCell ref="B268:E268"/>
    <mergeCell ref="A269:E269"/>
    <mergeCell ref="B270:E270"/>
    <mergeCell ref="B259:E259"/>
    <mergeCell ref="B260:E260"/>
    <mergeCell ref="B261:E261"/>
    <mergeCell ref="B262:E262"/>
    <mergeCell ref="B263:E263"/>
    <mergeCell ref="B264:E264"/>
    <mergeCell ref="B253:E253"/>
    <mergeCell ref="B254:E254"/>
    <mergeCell ref="B255:E255"/>
    <mergeCell ref="B256:E256"/>
    <mergeCell ref="B257:E257"/>
    <mergeCell ref="B258:E258"/>
    <mergeCell ref="B247:E247"/>
    <mergeCell ref="B248:E248"/>
    <mergeCell ref="A249:E249"/>
    <mergeCell ref="B250:E250"/>
    <mergeCell ref="B251:E251"/>
    <mergeCell ref="B252:E252"/>
    <mergeCell ref="B241:E241"/>
    <mergeCell ref="B242:E242"/>
    <mergeCell ref="B243:E243"/>
    <mergeCell ref="B244:E244"/>
    <mergeCell ref="B245:E245"/>
    <mergeCell ref="A246:E246"/>
    <mergeCell ref="A235:E235"/>
    <mergeCell ref="A236:E236"/>
    <mergeCell ref="B237:E237"/>
    <mergeCell ref="B238:E238"/>
    <mergeCell ref="B239:E239"/>
    <mergeCell ref="B240:E240"/>
    <mergeCell ref="A229:E229"/>
    <mergeCell ref="B230:E230"/>
    <mergeCell ref="C231:E231"/>
    <mergeCell ref="C232:E232"/>
    <mergeCell ref="C233:E233"/>
    <mergeCell ref="C234:E234"/>
    <mergeCell ref="C223:E223"/>
    <mergeCell ref="C224:E224"/>
    <mergeCell ref="C225:E225"/>
    <mergeCell ref="A226:E226"/>
    <mergeCell ref="A227:E227"/>
    <mergeCell ref="B228:E228"/>
    <mergeCell ref="A217:E217"/>
    <mergeCell ref="A218:E218"/>
    <mergeCell ref="B219:E219"/>
    <mergeCell ref="C220:E220"/>
    <mergeCell ref="C221:E221"/>
    <mergeCell ref="C222:E222"/>
    <mergeCell ref="A211:E211"/>
    <mergeCell ref="A212:E212"/>
    <mergeCell ref="B213:E213"/>
    <mergeCell ref="C214:E214"/>
    <mergeCell ref="C215:E215"/>
    <mergeCell ref="C216:E216"/>
    <mergeCell ref="C205:E205"/>
    <mergeCell ref="C206:E206"/>
    <mergeCell ref="C207:E207"/>
    <mergeCell ref="C208:E208"/>
    <mergeCell ref="C209:E209"/>
    <mergeCell ref="C210:E210"/>
    <mergeCell ref="C199:E199"/>
    <mergeCell ref="C200:E200"/>
    <mergeCell ref="C201:E201"/>
    <mergeCell ref="A202:E202"/>
    <mergeCell ref="B203:E203"/>
    <mergeCell ref="C204:E204"/>
    <mergeCell ref="C193:E193"/>
    <mergeCell ref="A194:E194"/>
    <mergeCell ref="B195:E195"/>
    <mergeCell ref="A196:E196"/>
    <mergeCell ref="A197:E197"/>
    <mergeCell ref="B198:E198"/>
    <mergeCell ref="A187:E187"/>
    <mergeCell ref="B188:E188"/>
    <mergeCell ref="C189:E189"/>
    <mergeCell ref="C190:E190"/>
    <mergeCell ref="C191:E191"/>
    <mergeCell ref="C192:E192"/>
    <mergeCell ref="C181:E181"/>
    <mergeCell ref="A182:E182"/>
    <mergeCell ref="A183:E183"/>
    <mergeCell ref="B184:E184"/>
    <mergeCell ref="C185:E185"/>
    <mergeCell ref="C186:E186"/>
    <mergeCell ref="C174:E174"/>
    <mergeCell ref="A175:E175"/>
    <mergeCell ref="A176:E176"/>
    <mergeCell ref="B177:E177"/>
    <mergeCell ref="C178:E178"/>
    <mergeCell ref="C180:E180"/>
    <mergeCell ref="C168:E168"/>
    <mergeCell ref="C169:E169"/>
    <mergeCell ref="A170:E170"/>
    <mergeCell ref="B171:E171"/>
    <mergeCell ref="C172:E172"/>
    <mergeCell ref="C173:E173"/>
    <mergeCell ref="C162:E162"/>
    <mergeCell ref="C163:E163"/>
    <mergeCell ref="A164:E164"/>
    <mergeCell ref="A165:E165"/>
    <mergeCell ref="B166:E166"/>
    <mergeCell ref="B167:E167"/>
    <mergeCell ref="A156:E156"/>
    <mergeCell ref="B157:E157"/>
    <mergeCell ref="A158:E158"/>
    <mergeCell ref="B159:E159"/>
    <mergeCell ref="C160:E160"/>
    <mergeCell ref="C161:E161"/>
    <mergeCell ref="A150:E150"/>
    <mergeCell ref="B151:E151"/>
    <mergeCell ref="C152:E152"/>
    <mergeCell ref="C153:E153"/>
    <mergeCell ref="A154:E154"/>
    <mergeCell ref="A155:E155"/>
    <mergeCell ref="C144:E144"/>
    <mergeCell ref="C145:E145"/>
    <mergeCell ref="A146:E146"/>
    <mergeCell ref="A147:E147"/>
    <mergeCell ref="B148:E148"/>
    <mergeCell ref="A149:E149"/>
    <mergeCell ref="C138:E138"/>
    <mergeCell ref="A139:E139"/>
    <mergeCell ref="A140:E140"/>
    <mergeCell ref="B141:E141"/>
    <mergeCell ref="A142:E142"/>
    <mergeCell ref="B143:E143"/>
    <mergeCell ref="C132:E132"/>
    <mergeCell ref="C133:E133"/>
    <mergeCell ref="A134:E134"/>
    <mergeCell ref="B135:E135"/>
    <mergeCell ref="C136:E136"/>
    <mergeCell ref="C137:E137"/>
    <mergeCell ref="B126:E126"/>
    <mergeCell ref="A127:E127"/>
    <mergeCell ref="B128:E128"/>
    <mergeCell ref="C129:E129"/>
    <mergeCell ref="C130:E130"/>
    <mergeCell ref="C131:E131"/>
    <mergeCell ref="A120:E120"/>
    <mergeCell ref="A121:E121"/>
    <mergeCell ref="B122:E122"/>
    <mergeCell ref="A123:E123"/>
    <mergeCell ref="A124:E124"/>
    <mergeCell ref="A125:E125"/>
    <mergeCell ref="A114:E114"/>
    <mergeCell ref="B115:E115"/>
    <mergeCell ref="C116:E116"/>
    <mergeCell ref="C117:E117"/>
    <mergeCell ref="C118:E118"/>
    <mergeCell ref="C119:E119"/>
    <mergeCell ref="C108:E108"/>
    <mergeCell ref="A109:E109"/>
    <mergeCell ref="B110:E110"/>
    <mergeCell ref="C111:E111"/>
    <mergeCell ref="C112:E112"/>
    <mergeCell ref="A113:E113"/>
    <mergeCell ref="B102:E102"/>
    <mergeCell ref="A103:E103"/>
    <mergeCell ref="A104:E104"/>
    <mergeCell ref="B105:E105"/>
    <mergeCell ref="C106:E106"/>
    <mergeCell ref="C107:E107"/>
    <mergeCell ref="A96:E96"/>
    <mergeCell ref="B97:E97"/>
    <mergeCell ref="C98:E98"/>
    <mergeCell ref="C99:E99"/>
    <mergeCell ref="C100:E100"/>
    <mergeCell ref="A101:E101"/>
    <mergeCell ref="A90:E90"/>
    <mergeCell ref="A91:E91"/>
    <mergeCell ref="B92:E92"/>
    <mergeCell ref="C93:E93"/>
    <mergeCell ref="C94:E94"/>
    <mergeCell ref="C95:E95"/>
    <mergeCell ref="A84:E84"/>
    <mergeCell ref="B85:E85"/>
    <mergeCell ref="C86:E86"/>
    <mergeCell ref="C87:E87"/>
    <mergeCell ref="C88:E88"/>
    <mergeCell ref="C89:E89"/>
    <mergeCell ref="B78:E78"/>
    <mergeCell ref="C79:E79"/>
    <mergeCell ref="C80:E80"/>
    <mergeCell ref="B81:E81"/>
    <mergeCell ref="A82:E82"/>
    <mergeCell ref="A83:E83"/>
    <mergeCell ref="C72:E72"/>
    <mergeCell ref="C73:E73"/>
    <mergeCell ref="B74:E74"/>
    <mergeCell ref="A75:E75"/>
    <mergeCell ref="B76:E76"/>
    <mergeCell ref="B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A63:E63"/>
    <mergeCell ref="B64:E64"/>
    <mergeCell ref="C65:E65"/>
    <mergeCell ref="C54:E54"/>
    <mergeCell ref="A55:E55"/>
    <mergeCell ref="B56:E56"/>
    <mergeCell ref="B57:E57"/>
    <mergeCell ref="C58:E58"/>
    <mergeCell ref="C59:E59"/>
    <mergeCell ref="C48:E48"/>
    <mergeCell ref="B49:E49"/>
    <mergeCell ref="C50:E50"/>
    <mergeCell ref="C51:E51"/>
    <mergeCell ref="B52:E52"/>
    <mergeCell ref="C53:E53"/>
    <mergeCell ref="C42:E42"/>
    <mergeCell ref="C43:E43"/>
    <mergeCell ref="C44:E44"/>
    <mergeCell ref="C45:E45"/>
    <mergeCell ref="C46:E46"/>
    <mergeCell ref="C47:E47"/>
    <mergeCell ref="B36:E36"/>
    <mergeCell ref="C37:E37"/>
    <mergeCell ref="C38:E38"/>
    <mergeCell ref="C39:E39"/>
    <mergeCell ref="B40:E40"/>
    <mergeCell ref="C41:E41"/>
    <mergeCell ref="C30:E30"/>
    <mergeCell ref="C31:E31"/>
    <mergeCell ref="B32:E32"/>
    <mergeCell ref="B33:E33"/>
    <mergeCell ref="A34:E34"/>
    <mergeCell ref="B35:E35"/>
    <mergeCell ref="A24:E24"/>
    <mergeCell ref="B25:E25"/>
    <mergeCell ref="B26:E26"/>
    <mergeCell ref="B27:E27"/>
    <mergeCell ref="B28:E28"/>
    <mergeCell ref="C29:E29"/>
    <mergeCell ref="B18:E18"/>
    <mergeCell ref="C19:E19"/>
    <mergeCell ref="C20:E20"/>
    <mergeCell ref="C21:E21"/>
    <mergeCell ref="C22:E22"/>
    <mergeCell ref="B23:E23"/>
    <mergeCell ref="C15:E15"/>
    <mergeCell ref="C16:E16"/>
    <mergeCell ref="B17:E17"/>
    <mergeCell ref="A6:E6"/>
    <mergeCell ref="A7:E7"/>
    <mergeCell ref="B8:E8"/>
    <mergeCell ref="B9:E9"/>
    <mergeCell ref="C10:E10"/>
    <mergeCell ref="C11:E11"/>
    <mergeCell ref="A1:K1"/>
    <mergeCell ref="A2:K2"/>
    <mergeCell ref="A3:K3"/>
    <mergeCell ref="A4:H4"/>
    <mergeCell ref="I4:K4"/>
    <mergeCell ref="B5:E5"/>
    <mergeCell ref="C12:E12"/>
    <mergeCell ref="C13:E13"/>
    <mergeCell ref="C14:E14"/>
  </mergeCells>
  <dataValidations count="1">
    <dataValidation type="list" errorStyle="warning" allowBlank="1" showErrorMessage="1" sqref="F90:F92 F118:F123 F126:F129 F132:F141 F143:F144 F146:F147 F149:F161 F44:F55 F58:F65 F67:F87 F95:F100 F8:F28 F30:F42 F103:F115 F163:F284">
      <formula1>WT</formula1>
    </dataValidation>
  </dataValidations>
  <pageMargins left="0.70866141732283472" right="0.70866141732283472" top="0.74803149606299213" bottom="0.74803149606299213" header="0.31496062992125984" footer="0.31496062992125984"/>
  <pageSetup paperSize="8" scale="66" fitToHeight="0" orientation="landscape" r:id="rId1"/>
  <rowBreaks count="4" manualBreakCount="4">
    <brk id="42" max="10" man="1"/>
    <brk id="72" max="10" man="1"/>
    <brk id="123" max="10" man="1"/>
    <brk id="16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9</vt:i4>
      </vt:variant>
    </vt:vector>
  </HeadingPairs>
  <TitlesOfParts>
    <vt:vector size="12" baseType="lpstr">
      <vt:lpstr>BREF WT (Novo) - REEE</vt:lpstr>
      <vt:lpstr>BREF WT (Novo) - P&amp;A</vt:lpstr>
      <vt:lpstr>BREF WT (Novo) - Pneus</vt:lpstr>
      <vt:lpstr>'BREF WT (Novo) - P&amp;A'!Área_de_Impressão</vt:lpstr>
      <vt:lpstr>'BREF WT (Novo) - Pneus'!Área_de_Impressão</vt:lpstr>
      <vt:lpstr>'BREF WT (Novo) - REEE'!Área_de_Impressão</vt:lpstr>
      <vt:lpstr>'BREF WT (Novo) - P&amp;A'!Títulos_de_Impressão</vt:lpstr>
      <vt:lpstr>'BREF WT (Novo) - Pneus'!Títulos_de_Impressão</vt:lpstr>
      <vt:lpstr>'BREF WT (Novo) - REEE'!Títulos_de_Impressão</vt:lpstr>
      <vt:lpstr>'BREF WT (Novo) - P&amp;A'!WT</vt:lpstr>
      <vt:lpstr>'BREF WT (Novo) - Pneus'!WT</vt:lpstr>
      <vt:lpstr>'BREF WT (Novo) - REEE'!WT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rqa</dc:creator>
  <cp:lastModifiedBy>rqa</cp:lastModifiedBy>
  <dcterms:created xsi:type="dcterms:W3CDTF">2022-04-28T09:07:14Z</dcterms:created>
  <dcterms:modified xsi:type="dcterms:W3CDTF">2022-05-04T08:00:15Z</dcterms:modified>
</cp:coreProperties>
</file>