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howInkAnnotation="0"/>
  <mc:AlternateContent xmlns:mc="http://schemas.openxmlformats.org/markup-compatibility/2006">
    <mc:Choice Requires="x15">
      <x15ac:absPath xmlns:x15ac="http://schemas.microsoft.com/office/spreadsheetml/2010/11/ac" url="\\10.1.1.251\work\LACTOGAL-PRODUTOS ALIMENTARES, SA\Projectos\Projecto Licenciamento\Ambiental\MODIVAS\2023_CENTRAL DE BIOMASSA\ADENDA\"/>
    </mc:Choice>
  </mc:AlternateContent>
  <xr:revisionPtr revIDLastSave="0" documentId="8_{59E3F008-1C47-4D0F-8A4B-8946945FC5EF}" xr6:coauthVersionLast="47" xr6:coauthVersionMax="47" xr10:uidLastSave="{00000000-0000-0000-0000-000000000000}"/>
  <bookViews>
    <workbookView xWindow="-108" yWindow="-108" windowWidth="23256" windowHeight="12456" tabRatio="932" firstSheet="1" activeTab="1" xr2:uid="{00000000-000D-0000-FFFF-FFFF00000000}"/>
  </bookViews>
  <sheets>
    <sheet name="BREF OFC_Célia" sheetId="1" state="hidden" r:id="rId1"/>
    <sheet name="BREF FDM" sheetId="41" r:id="rId2"/>
  </sheets>
  <externalReferences>
    <externalReference r:id="rId3"/>
    <externalReference r:id="rId4"/>
    <externalReference r:id="rId5"/>
  </externalReferences>
  <definedNames>
    <definedName name="AAF">#REF!</definedName>
    <definedName name="aplicação">'[1]BREF CWW'!$A$589:$A$591</definedName>
    <definedName name="app">#REF!</definedName>
    <definedName name="_xlnm.Print_Area" localSheetId="1">'BREF FDM'!$A$1:$K$322</definedName>
    <definedName name="_xlnm.Print_Area" localSheetId="0">'BREF OFC_Célia'!$A$1:$L$337</definedName>
    <definedName name="CAK">#REF!</definedName>
    <definedName name="CLM">#REF!</definedName>
    <definedName name="cww">#REF!</definedName>
    <definedName name="EFS">#REF!</definedName>
    <definedName name="EFSnovo">#REF!</definedName>
    <definedName name="ENE">#REF!</definedName>
    <definedName name="FDM">#REF!</definedName>
    <definedName name="GLS">#REF!</definedName>
    <definedName name="ICS">#REF!</definedName>
    <definedName name="imp">#REF!</definedName>
    <definedName name="IRPP2">#REF!</definedName>
    <definedName name="IS">#REF!</definedName>
    <definedName name="jn">#REF!</definedName>
    <definedName name="knm">Aplicavel</definedName>
    <definedName name="LCP">#REF!</definedName>
    <definedName name="LISTA21">#REF!</definedName>
    <definedName name="LVOC">#REF!</definedName>
    <definedName name="MTD">#REF!</definedName>
    <definedName name="MTDimplementaveis">#REF!</definedName>
    <definedName name="N">#REF!</definedName>
    <definedName name="Não_aplicável">#REF!</definedName>
    <definedName name="NFM">#REF!</definedName>
    <definedName name="novo">'[2]BREF WI'!$B$574:$B$576</definedName>
    <definedName name="Np">'BREF OFC_Célia'!$A$341:$A$345</definedName>
    <definedName name="OFC">#REF!</definedName>
    <definedName name="OFCçpç">#REF!</definedName>
    <definedName name="OP">'[1]BREF IRPP_conclusoes MTD'!$A$1660:$A$1662</definedName>
    <definedName name="Opção">'[1]BREF WI'!$B$574:$B$576</definedName>
    <definedName name="POL">#REF!</definedName>
    <definedName name="PP">#REF!</definedName>
    <definedName name="qwe">'[1]BREF CER'!$A$297:$A$299</definedName>
    <definedName name="REF" localSheetId="1">'[3]BREF FDM_novo'!$A$248:$A$252</definedName>
    <definedName name="REF">#REF!</definedName>
    <definedName name="SA">#REF!</definedName>
    <definedName name="SF">#REF!</definedName>
    <definedName name="Sim">Aplicavel</definedName>
    <definedName name="STM">#REF!</definedName>
    <definedName name="STS">#REF!</definedName>
    <definedName name="TAN">#REF!</definedName>
    <definedName name="_xlnm.Print_Titles" localSheetId="1">'BREF FDM'!$5:$5</definedName>
    <definedName name="TXT">#REF!</definedName>
    <definedName name="WBP">#REF!</definedName>
    <definedName name="WI">#REF!</definedName>
    <definedName name="WT">#REF!</definedName>
    <definedName name="Z_3A792270_DD59_460C_8549_8A067B670588_.wvu.PrintArea" localSheetId="0" hidden="1">'BREF OFC_Célia'!$A$1:$L$337</definedName>
    <definedName name="Z_3A792270_DD59_460C_8549_8A067B670588_.wvu.Rows" localSheetId="0" hidden="1">'BREF OFC_Célia'!$104:$125,'BREF OFC_Célia'!$141:$174,'BREF OFC_Célia'!$179:$183,'BREF OFC_Célia'!$187:$196,'BREF OFC_Célia'!$239:$243,'BREF OFC_Célia'!$246:$253,'BREF OFC_Célia'!$258:$260,'BREF OFC_Célia'!$268:$287,'BREF OFC_Célia'!$296:$317</definedName>
    <definedName name="Z_3B5A179A_0C88_46C3_92A9_8D2FD93B1702_.wvu.PrintArea" localSheetId="0" hidden="1">'BREF OFC_Célia'!$A$1:$L$337</definedName>
    <definedName name="Z_3B5A179A_0C88_46C3_92A9_8D2FD93B1702_.wvu.Rows" localSheetId="0" hidden="1">'BREF OFC_Célia'!$104:$125,'BREF OFC_Célia'!$141:$174,'BREF OFC_Célia'!$179:$183,'BREF OFC_Célia'!$187:$196,'BREF OFC_Célia'!$239:$243,'BREF OFC_Célia'!$246:$253,'BREF OFC_Célia'!$258:$260,'BREF OFC_Célia'!$268:$287,'BREF OFC_Célia'!$296:$317</definedName>
    <definedName name="Z_93765CC3_800D_41A7_BF99_D745FFFB7598_.wvu.PrintArea" localSheetId="0" hidden="1">'BREF OFC_Célia'!$A$1:$L$337</definedName>
    <definedName name="Z_93765CC3_800D_41A7_BF99_D745FFFB7598_.wvu.Rows" localSheetId="0" hidden="1">'BREF OFC_Célia'!$104:$125,'BREF OFC_Célia'!$141:$174,'BREF OFC_Célia'!$179:$183,'BREF OFC_Célia'!$187:$196,'BREF OFC_Célia'!$239:$243,'BREF OFC_Célia'!$246:$253,'BREF OFC_Célia'!$258:$260,'BREF OFC_Célia'!$268:$287,'BREF OFC_Célia'!$296:$317</definedName>
    <definedName name="Z_9FAE5C63_6EE4_47AE_B802_C07398CD5E1E_.wvu.PrintArea" localSheetId="0" hidden="1">'BREF OFC_Célia'!$A$1:$L$337</definedName>
    <definedName name="Z_9FAE5C63_6EE4_47AE_B802_C07398CD5E1E_.wvu.Rows" localSheetId="0" hidden="1">'BREF OFC_Célia'!$104:$125,'BREF OFC_Célia'!$141:$174,'BREF OFC_Célia'!$179:$183,'BREF OFC_Célia'!$187:$196,'BREF OFC_Célia'!$239:$243,'BREF OFC_Célia'!$246:$253,'BREF OFC_Célia'!$258:$260,'BREF OFC_Célia'!$268:$287,'BREF OFC_Célia'!$296:$317</definedName>
    <definedName name="Z_D4BCFA18_1E17_4B0C_8CC5_950B9AD28630_.wvu.PrintArea" localSheetId="0" hidden="1">'BREF OFC_Célia'!$A$1:$L$337</definedName>
    <definedName name="Z_D4BCFA18_1E17_4B0C_8CC5_950B9AD28630_.wvu.Rows" localSheetId="0" hidden="1">'BREF OFC_Célia'!$104:$125,'BREF OFC_Célia'!$141:$174,'BREF OFC_Célia'!$179:$183,'BREF OFC_Célia'!$187:$196,'BREF OFC_Célia'!$239:$243,'BREF OFC_Célia'!$246:$253,'BREF OFC_Célia'!$258:$260,'BREF OFC_Célia'!$268:$287,'BREF OFC_Célia'!$296:$317</definedName>
    <definedName name="Z_DD45362E_770C_4624_970C_2C7DD912C8AB_.wvu.PrintArea" localSheetId="0" hidden="1">'BREF OFC_Célia'!$A$1:$L$337</definedName>
    <definedName name="Z_DD45362E_770C_4624_970C_2C7DD912C8AB_.wvu.Rows" localSheetId="0" hidden="1">'BREF OFC_Célia'!$104:$125,'BREF OFC_Célia'!$141:$174,'BREF OFC_Célia'!$179:$183,'BREF OFC_Célia'!$187:$196,'BREF OFC_Célia'!$239:$243,'BREF OFC_Célia'!$246:$253,'BREF OFC_Célia'!$258:$260,'BREF OFC_Célia'!$268:$287,'BREF OFC_Célia'!$296:$317</definedName>
    <definedName name="Z_F09DBE33_0CD1_4F26_B3BA_308498A883BC_.wvu.PrintArea" localSheetId="0" hidden="1">'BREF OFC_Célia'!$A$1:$L$337</definedName>
    <definedName name="Z_F09DBE33_0CD1_4F26_B3BA_308498A883BC_.wvu.Rows" localSheetId="0" hidden="1">'BREF OFC_Célia'!$104:$125,'BREF OFC_Célia'!$141:$174,'BREF OFC_Célia'!$179:$183,'BREF OFC_Célia'!$187:$196,'BREF OFC_Célia'!$239:$243,'BREF OFC_Célia'!$246:$253,'BREF OFC_Célia'!$258:$260,'BREF OFC_Célia'!$268:$287,'BREF OFC_Célia'!$296:$317</definedName>
  </definedNames>
  <calcPr calcId="191028"/>
  <customWorkbookViews>
    <customWorkbookView name="APA - Vista pessoal" guid="{3A792270-DD59-460C-8549-8A067B670588}" mergeInterval="0" personalView="1" maximized="1" xWindow="-8" yWindow="-8" windowWidth="1456" windowHeight="876" activeSheetId="34"/>
    <customWorkbookView name="Inês Brás - Vista pessoal" guid="{D4BCFA18-1E17-4B0C-8CC5-950B9AD28630}" mergeInterval="0" personalView="1" maximized="1" xWindow="-8" yWindow="-8" windowWidth="1456" windowHeight="876" activeSheetId="34"/>
    <customWorkbookView name="Elsa Candeias - Vista pessoal" guid="{9FAE5C63-6EE4-47AE-B802-C07398CD5E1E}" mergeInterval="0" personalView="1" maximized="1" xWindow="-8" yWindow="-8" windowWidth="1936" windowHeight="1056" activeSheetId="19"/>
    <customWorkbookView name="Carina Andreia Lopes Santos - Vista pessoal" guid="{F09DBE33-0CD1-4F26-B3BA-308498A883BC}" mergeInterval="0" personalView="1" maximized="1" xWindow="-8" yWindow="-8" windowWidth="1456" windowHeight="876" activeSheetId="32"/>
    <customWorkbookView name="Rita Colaço Costa Alves - Vista pessoal" guid="{93765CC3-800D-41A7-BF99-D745FFFB7598}" mergeInterval="0" personalView="1" maximized="1" xWindow="-8" yWindow="-8" windowWidth="1456" windowHeight="876" tabRatio="829" activeSheetId="35"/>
    <customWorkbookView name="Ana Gautier - Vista pessoal" guid="{3B5A179A-0C88-46C3-92A9-8D2FD93B1702}" mergeInterval="0" personalView="1" maximized="1" xWindow="-8" yWindow="-8" windowWidth="1456" windowHeight="876" tabRatio="829" activeSheetId="15"/>
    <customWorkbookView name="IBH - Vista pessoal" guid="{DD45362E-770C-4624-970C-2C7DD912C8AB}" mergeInterval="0" personalView="1" maximized="1" xWindow="-8" yWindow="-8" windowWidth="1456" windowHeight="886" activeSheetId="30"/>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tc={B83AA032-4FAA-4F6D-85A9-2270DE1A59EE}</author>
  </authors>
  <commentList>
    <comment ref="H172" authorId="0" shapeId="0" xr:uid="{B83AA032-4FAA-4F6D-85A9-2270DE1A59EE}">
      <text>
        <r>
          <rPr>
            <sz val="11"/>
            <color theme="1"/>
            <rFont val="Calibri"/>
            <family val="2"/>
            <scheme val="minor"/>
          </rPr>
          <t>[Comentário por tópicos]
A sua versão do Excel permite-lhe ler este comentário por tópicos. No entanto, as edições feitas ao comentário serão removidas se o ficheiro for aberto numa versão mais recente do Excel. Saiba mais: https://go.microsoft.com/fwlink/?linkid=870924
Comentário:
    A homogeneização tem como objetivo a dispersão da gordura no leite e é ajustado em função do processo para o produto em produção.</t>
        </r>
      </text>
    </comment>
  </commentList>
</comments>
</file>

<file path=xl/sharedStrings.xml><?xml version="1.0" encoding="utf-8"?>
<sst xmlns="http://schemas.openxmlformats.org/spreadsheetml/2006/main" count="1464" uniqueCount="1109">
  <si>
    <t>n.º atribuído de acordo com o BREF ou documento Conclusões MTD</t>
  </si>
  <si>
    <t>Descrição de acordo com o BREF ou Conclusões MTD</t>
  </si>
  <si>
    <r>
      <t xml:space="preserve">BREF  Fabrico de produtos de química orgânica fina (OFC), </t>
    </r>
    <r>
      <rPr>
        <b/>
        <sz val="14"/>
        <color rgb="FFFF0000"/>
        <rFont val="Calibri"/>
        <family val="2"/>
      </rPr>
      <t>data de adopção</t>
    </r>
  </si>
  <si>
    <t>5.1. Prevenção e minimização de impactes ambientais</t>
  </si>
  <si>
    <t>MTD implementada?</t>
  </si>
  <si>
    <t>Descrição do modo de implementação</t>
  </si>
  <si>
    <t>VEA/VCA</t>
  </si>
  <si>
    <t>Condições</t>
  </si>
  <si>
    <t>Proposta de valor a atingir dentro da gama de VEA/VCA</t>
  </si>
  <si>
    <t>Calendarização da implementação (mês.ano) / Descrição da técnica alternativa implementada</t>
  </si>
  <si>
    <t>Motivo da não aplicabilidade</t>
  </si>
  <si>
    <t>5.1.1. Prevenção de impactes ambientais</t>
  </si>
  <si>
    <t>5.1.1.1. Integração de considerações ambientais, saúde e segurança no desenvolvimento de processos</t>
  </si>
  <si>
    <t>1.</t>
  </si>
  <si>
    <t>Dispor de um procedimento auditável para a integração das considerações ambientais, de saúde e de segurança no desenvolvimento de processos</t>
  </si>
  <si>
    <t>2.</t>
  </si>
  <si>
    <t>Desenvolver novos processos que:</t>
  </si>
  <si>
    <t>2. a)</t>
  </si>
  <si>
    <t xml:space="preserve"> maximizem a incoporação de todas as matérias-primas no produto final</t>
  </si>
  <si>
    <t>2. b)</t>
  </si>
  <si>
    <t>utilizem substâncias com reduzida ou sem toxicidade para a saúde humana e o ambiente</t>
  </si>
  <si>
    <t>2. c)</t>
  </si>
  <si>
    <t xml:space="preserve"> evitem a utilização de substâncias auxiliares</t>
  </si>
  <si>
    <t>2. d)</t>
  </si>
  <si>
    <t xml:space="preserve"> minimizem os requisitos de energia em reconhecimento dos impactes ambientais e económicos</t>
  </si>
  <si>
    <t>2. e)</t>
  </si>
  <si>
    <t xml:space="preserve"> utilizem recursos renováveis em deterimento das não renovárives, quanto técnica e economicamente viável</t>
  </si>
  <si>
    <t>2. f)</t>
  </si>
  <si>
    <t xml:space="preserve"> evitem desnecessárias reações de derivatização</t>
  </si>
  <si>
    <t>2. g)</t>
  </si>
  <si>
    <t xml:space="preserve"> utilizem reagentes catalíticos em vez de reagentes estequiométricos.</t>
  </si>
  <si>
    <t>5.1.1.2. Segurança dos processos  e prevenção de reações não pretendidas</t>
  </si>
  <si>
    <t>5.1.1.2.1. Avaliação de Segurança</t>
  </si>
  <si>
    <t>3.</t>
  </si>
  <si>
    <t>Conduzir uma avaliação estruturada de segurança para a operação normal da instalação e ter em consideração os efeitos devidos a desvios no processo químico e desvios no funcionamento da instalação.</t>
  </si>
  <si>
    <t>4.</t>
  </si>
  <si>
    <t>A fim de assegurar que o processo pode ser controlado de forma adequada, é MTD aplicar uma ou a combinação das seguintes técnicas:</t>
  </si>
  <si>
    <t>4. a)</t>
  </si>
  <si>
    <t>medidas organizacionais;</t>
  </si>
  <si>
    <t>4. b)</t>
  </si>
  <si>
    <t>conceitos envolvendo técnicas engenharia de controlo;</t>
  </si>
  <si>
    <t>4. c)</t>
  </si>
  <si>
    <r>
      <t xml:space="preserve">bloqueador de reação (eg. neutralização, </t>
    </r>
    <r>
      <rPr>
        <i/>
        <sz val="9"/>
        <color theme="1"/>
        <rFont val="Arial"/>
        <family val="2"/>
      </rPr>
      <t>quenching</t>
    </r>
    <r>
      <rPr>
        <sz val="9"/>
        <color theme="1"/>
        <rFont val="Arial"/>
        <family val="2"/>
      </rPr>
      <t>)</t>
    </r>
  </si>
  <si>
    <t>4. d)</t>
  </si>
  <si>
    <t>arrefecimento de emergência</t>
  </si>
  <si>
    <t>4. e)</t>
  </si>
  <si>
    <t>construção resistente à pressão</t>
  </si>
  <si>
    <t>4. f)</t>
  </si>
  <si>
    <t>alívio de pressão</t>
  </si>
  <si>
    <t>5.1.1.2.2. Manuseamento e Armazenagem de Substâncias Perigosas</t>
  </si>
  <si>
    <t>5.</t>
  </si>
  <si>
    <t>Estabelecer e implementar procedimentos e medidas técnicas de limitação dos riscos associados ao manuseamento e armazenagem de susbtâncias perigosas</t>
  </si>
  <si>
    <t>6.</t>
  </si>
  <si>
    <t>Providenciar formação suficiente e adequada dos operadores que manuseiam substâncias perigosas</t>
  </si>
  <si>
    <t>5.1.2. Minimização de Impactes Ambientais</t>
  </si>
  <si>
    <r>
      <t xml:space="preserve">5.1.2.1. </t>
    </r>
    <r>
      <rPr>
        <b/>
        <i/>
        <sz val="10"/>
        <color theme="0"/>
        <rFont val="Calibri"/>
        <family val="2"/>
        <scheme val="minor"/>
      </rPr>
      <t>Design</t>
    </r>
    <r>
      <rPr>
        <b/>
        <sz val="10"/>
        <color theme="0"/>
        <rFont val="Calibri"/>
        <family val="2"/>
        <scheme val="minor"/>
      </rPr>
      <t xml:space="preserve"> da instalação</t>
    </r>
  </si>
  <si>
    <t>7.</t>
  </si>
  <si>
    <t>Projetar novas instalações de modo a minimizar a ocorrência de emissões por aplicação de técnicas como:</t>
  </si>
  <si>
    <t>7. a)</t>
  </si>
  <si>
    <t>utilizar equipamento fechado e selado;</t>
  </si>
  <si>
    <t>7. b)</t>
  </si>
  <si>
    <t>fechar o edificio de produção e promover a sua ventilação mecanicamente</t>
  </si>
  <si>
    <t>7. c)</t>
  </si>
  <si>
    <t>usar gás inerte para inertização de equipamentos onde os COV são manuseados</t>
  </si>
  <si>
    <t>7. d)</t>
  </si>
  <si>
    <t>conetar os reatores a um ou mais condensadores para recuperação de solventes</t>
  </si>
  <si>
    <t>7. e)</t>
  </si>
  <si>
    <t>conetar os condensadores ao sistema de recuperação/abatimento</t>
  </si>
  <si>
    <t>7. f)</t>
  </si>
  <si>
    <t>usar fluxo de gravidade, ao invés de bombas (as bombas podem ser uma fonte importante de emissões fugitivas)</t>
  </si>
  <si>
    <t>7. g)</t>
  </si>
  <si>
    <t>permitir a segregação e tratamento seletivo de correntes de águas residuais</t>
  </si>
  <si>
    <t>7. h)</t>
  </si>
  <si>
    <t>permitir um elevado grau de automatização por aplicação de um sistema moderno de controlo de processos de modo a assegurar um funcionamento estável e eficiente</t>
  </si>
  <si>
    <t>5.1.2.2. Proteção dos solos e contenção de águas</t>
  </si>
  <si>
    <t>8.</t>
  </si>
  <si>
    <t>Projetar, construir, operar e manter as instalações onde sejam manuseadas substâncias (normalmente líquidas) que representem um potencial risco de contaminação dos solos e das águas subterrâneas, de modo a minimizar a possibilidade de derrames. As instalações devem ser estanques, estáveis e suficientemente resistentes para fazer face a tensões mecânicas, térmicas ou químicas</t>
  </si>
  <si>
    <t>9.</t>
  </si>
  <si>
    <t>Implementar medidas que possibilitem reconhecer rapidamente e com fiabilidade a existência de fugas</t>
  </si>
  <si>
    <t>10.</t>
  </si>
  <si>
    <t>Garantir a existência de capacidades de retenção suficientes para conter derrames e fugas de substâncias com vista ao seu tratamento ou eliminação</t>
  </si>
  <si>
    <t>11.</t>
  </si>
  <si>
    <r>
      <rPr>
        <b/>
        <sz val="9"/>
        <rFont val="Arial"/>
        <family val="2"/>
      </rPr>
      <t>Garantir a existência de capacidades de contenção suficientes para reter com segurança as á</t>
    </r>
    <r>
      <rPr>
        <b/>
        <sz val="9"/>
        <color theme="1"/>
        <rFont val="Arial"/>
        <family val="2"/>
      </rPr>
      <t>guas de combate a incêndios e águas superficiais contaminadas</t>
    </r>
  </si>
  <si>
    <t>12.</t>
  </si>
  <si>
    <t>Aplicar todas as seguintes técnicas:</t>
  </si>
  <si>
    <t>12. a)</t>
  </si>
  <si>
    <t>realizar a carga e descarga em áreas designadas dotadas de capacidade de contenção de fugas</t>
  </si>
  <si>
    <t>12 b)</t>
  </si>
  <si>
    <t>armazenar e recolher materiais que aguardam eliminação em áreas designadas dotadas de capacidade de contenção de fugas</t>
  </si>
  <si>
    <t>12. c)</t>
  </si>
  <si>
    <t>instalar alarmes de nível em sumidouros ou outras câmaras de tratamento a partir dos quais possam ocorrer derrames ou supervisionar regularmente a sua operação por pessoal</t>
  </si>
  <si>
    <t>12. d)</t>
  </si>
  <si>
    <t>estabelecer programas de teste e inspeção de tanques e tubagens incluindo flanges e válvulas</t>
  </si>
  <si>
    <t>12. e)</t>
  </si>
  <si>
    <t>assegurar medidas de controlo de derrames, como bacias de contenção e material adsorvente adequado</t>
  </si>
  <si>
    <t>12. f)</t>
  </si>
  <si>
    <t>testar e evidenciar a integridade das bacias de contenção</t>
  </si>
  <si>
    <t>12. g)</t>
  </si>
  <si>
    <t>equipar os tanques com medidas de proteção contra sobreenchimento</t>
  </si>
  <si>
    <t>5.1.2.3. Minimização das emissões de COV</t>
  </si>
  <si>
    <t>5.1.2.3.1. Encapsulamento de fontes</t>
  </si>
  <si>
    <t>13.</t>
  </si>
  <si>
    <t>Conter e confinar fontes e emissões e fechar quaisquer aberturas, de modo a minimizar emissões não controladas.</t>
  </si>
  <si>
    <t>5.1.2.3.2. Secagem em circuitos fechados</t>
  </si>
  <si>
    <t>14.</t>
  </si>
  <si>
    <t>A secagem deve ser realizada utilizando circuitos fechados, incluindo condensadores para recuperação de solventes.</t>
  </si>
  <si>
    <t>5.1.2.3.3. Limpeza de equipamentos utilizando solventes</t>
  </si>
  <si>
    <t>15.</t>
  </si>
  <si>
    <t>Manter os equipamentos fechados durante a lavagem e limpeza com solventes.</t>
  </si>
  <si>
    <t>5.1.2.3.4. Recirculação de vapores de processo</t>
  </si>
  <si>
    <t>16.</t>
  </si>
  <si>
    <t>Recircular vapores de processo, nos casos em que as exigências de pureza o permitem.</t>
  </si>
  <si>
    <t>5.1.2.4. Minimização dos volumes e cargas dos gases de exaustão</t>
  </si>
  <si>
    <t>5.1.2.4.1. Fecho das aberturas</t>
  </si>
  <si>
    <t>17.</t>
  </si>
  <si>
    <t>Fechar aberturas desnecessárias de modo a evitar a entrada de ar para o sistema de recolha de gases através dos equipamentos de processo</t>
  </si>
  <si>
    <t>5.1.2.4.2. Teste da estanquidade do equipamento de processo ao ar</t>
  </si>
  <si>
    <t>18.</t>
  </si>
  <si>
    <t>Assegurar a estanquidade dos equipamentos de processo ao ar, nomeadamente de tanques.</t>
  </si>
  <si>
    <t>5.1.2.4.3. Inertização</t>
  </si>
  <si>
    <t>19.</t>
  </si>
  <si>
    <t>Aplicação de inertização instantânea, em vez de inertização em contínuo.</t>
  </si>
  <si>
    <t>5.1.2.4.4.  Minimização do volume dos gases de exaustão dos processos de destilação</t>
  </si>
  <si>
    <t>20.</t>
  </si>
  <si>
    <t>Minimizar o volume de gás de exaustão nos processos de destilação por otimização da configuração do condensador</t>
  </si>
  <si>
    <t>5.1.2.4.5. Adição de líquidos a recipientes</t>
  </si>
  <si>
    <t>21.</t>
  </si>
  <si>
    <t>Realizar a adição de líquidos a recipientes recorrendo a alimentação pelo fundo ou por meio de tubagem mergulhada, a menos que a química da reação e ou considerações de segurança o tornem impraticável. Nestas situações, a adição de líquidos pela parte superior do recipiente com a tubagem orientada para as paredes do mesmo reduz os salpicos e, portanto, a carga orgânica no gás deslocado.</t>
  </si>
  <si>
    <t>22.</t>
  </si>
  <si>
    <t>Se num recipiente forem adicionados sólidos e um líquido orgânico, utilizar sólidos como cobertura  nos casos em que a diferença de densidades facilite a redução da carga orgânica no gás deslocado, a menos que a química da reação e ou considerações de segurança o tornem impraticável.</t>
  </si>
  <si>
    <t>5.1.2.4.6. Minimização das concentrações de picos de emissões</t>
  </si>
  <si>
    <t>23.</t>
  </si>
  <si>
    <t>Minimizar a acumulação de picos de carga e de caudal e picos de concentração das emissões associadas através de, por exemplo:</t>
  </si>
  <si>
    <t>23. a)</t>
  </si>
  <si>
    <t>optimização da matriz de produção</t>
  </si>
  <si>
    <t>23. b)</t>
  </si>
  <si>
    <t>aplicação de filtros de estabilização</t>
  </si>
  <si>
    <t>5.1.2.5. Minimização de volume e carga das correntes residuais líquidas</t>
  </si>
  <si>
    <t>5.1.2.5.1.  Licores-mãe com elevado teor salino</t>
  </si>
  <si>
    <t>24.</t>
  </si>
  <si>
    <t>Evitar a produção de licores-mãe com elevado teor salino ou possibilitar o tratamento dos licores-mãe por meio de técnicas alternativas de separação, por exemplo:</t>
  </si>
  <si>
    <t>24. a)</t>
  </si>
  <si>
    <t>Processos de membrana</t>
  </si>
  <si>
    <t>24. b)</t>
  </si>
  <si>
    <t>Processos que utilizam solventes</t>
  </si>
  <si>
    <t>24. c)</t>
  </si>
  <si>
    <t xml:space="preserve"> Extração reativa</t>
  </si>
  <si>
    <t>24. d)</t>
  </si>
  <si>
    <t>Omitir o isolamento intermédio.</t>
  </si>
  <si>
    <t>5.1.2.5.2. Lavagem de produto em contracorrente</t>
  </si>
  <si>
    <t>25.</t>
  </si>
  <si>
    <t>Aplicar a lavagem de produtos em contracorrente quando a escala de produção justificar a introdução dessa técnica.</t>
  </si>
  <si>
    <t>5.1.2.5.3. Geração de vácuo por meios isentos de água</t>
  </si>
  <si>
    <t>26.</t>
  </si>
  <si>
    <t>Aplicar a produção de vácuo isenta de água</t>
  </si>
  <si>
    <t>5.1.2.5.4. Determinação da conclusão das reações</t>
  </si>
  <si>
    <t>27.</t>
  </si>
  <si>
    <t>Estabelecer procedimentos claros para a determinação do ponto final da reação, nos processos em descontínuo.</t>
  </si>
  <si>
    <t>5.1.2.5.5. Refrigeração indireta</t>
  </si>
  <si>
    <t>28.</t>
  </si>
  <si>
    <t>Aplicar refrigeração indireta.</t>
  </si>
  <si>
    <t>5.1.2.5.6. Limpeza</t>
  </si>
  <si>
    <t>29.</t>
  </si>
  <si>
    <t>Aplicar uma etapa de pré-lavagem previamente à lavagem/limpeza do equipamento de forma a minimizar a carga orgânica nas águas de lavagem.</t>
  </si>
  <si>
    <t>5.1.2.6. Minimização do consumo de energia</t>
  </si>
  <si>
    <t>30.</t>
  </si>
  <si>
    <t>Avaliar as opções e optimizar o consumo de energia</t>
  </si>
  <si>
    <t>5.2. Gestão e tratamento de correntes residuais</t>
  </si>
  <si>
    <t>5.2.1. Balanços de massa e análise de correntes residuais</t>
  </si>
  <si>
    <t>5.2.1.1.1. Balanços de massa</t>
  </si>
  <si>
    <t>31.</t>
  </si>
  <si>
    <t>Estabelecer balanços de massa anuais para COV (incluindo CHC), COT ou CQO, AOX ou EOX e metais pesados numa base anual</t>
  </si>
  <si>
    <t>5.2.1.1.2. Análise das correntes residuais</t>
  </si>
  <si>
    <t>32.</t>
  </si>
  <si>
    <t>Realizar uma análise detalhada das correntes residuais de modo a identificar a sua origem e dispor de um conjunto básico de dados para permitir a gestão e tratamento adequado das emissões gasosas, de águas residuais e resíduos sólidos.</t>
  </si>
  <si>
    <t>5.2.1.1.3. Avaliação de fluxos de águas residuais</t>
  </si>
  <si>
    <t>33.</t>
  </si>
  <si>
    <r>
      <t>Avaliar, no mínimo, os parâmetros indicados n</t>
    </r>
    <r>
      <rPr>
        <b/>
        <sz val="9"/>
        <rFont val="Arial"/>
        <family val="2"/>
      </rPr>
      <t>a Tabela 5.1 do BREF n</t>
    </r>
    <r>
      <rPr>
        <b/>
        <sz val="9"/>
        <color theme="1"/>
        <rFont val="Arial"/>
        <family val="2"/>
      </rPr>
      <t>as correntes de águas residuais, a menos que o parâmetro possa ser considerado irrelevante do ponto de vista científico.</t>
    </r>
  </si>
  <si>
    <t>QUADRO 1 - Parâmetros para a avaliação de águas residuais</t>
  </si>
  <si>
    <t>Parâmetros</t>
  </si>
  <si>
    <r>
      <t xml:space="preserve">Volume por </t>
    </r>
    <r>
      <rPr>
        <i/>
        <sz val="9"/>
        <color theme="1"/>
        <rFont val="Arial"/>
        <family val="2"/>
      </rPr>
      <t>batch</t>
    </r>
  </si>
  <si>
    <t>Situações de rotina</t>
  </si>
  <si>
    <r>
      <t>Batchs</t>
    </r>
    <r>
      <rPr>
        <sz val="9"/>
        <color theme="1"/>
        <rFont val="Arial"/>
        <family val="2"/>
      </rPr>
      <t xml:space="preserve"> por ano</t>
    </r>
  </si>
  <si>
    <t>Volume por dia</t>
  </si>
  <si>
    <t>Volume por ano</t>
  </si>
  <si>
    <t>CQO ou COT</t>
  </si>
  <si>
    <t>CBO5</t>
  </si>
  <si>
    <t>pH</t>
  </si>
  <si>
    <t>Bioeliminabilidade</t>
  </si>
  <si>
    <r>
      <t>Inibi</t>
    </r>
    <r>
      <rPr>
        <strike/>
        <sz val="9"/>
        <color rgb="FFFF0000"/>
        <rFont val="Arial"/>
        <family val="2"/>
      </rPr>
      <t>a</t>
    </r>
    <r>
      <rPr>
        <sz val="9"/>
        <color theme="1"/>
        <rFont val="Arial"/>
        <family val="2"/>
      </rPr>
      <t>ção biológica, incluindo nitrificação</t>
    </r>
  </si>
  <si>
    <t>AOX</t>
  </si>
  <si>
    <t>Quando expectáveis</t>
  </si>
  <si>
    <t>CHC</t>
  </si>
  <si>
    <t>Solventes</t>
  </si>
  <si>
    <t>Metais pesados</t>
  </si>
  <si>
    <t>Azoto total</t>
  </si>
  <si>
    <t>Fósforo total</t>
  </si>
  <si>
    <t>Cloretos</t>
  </si>
  <si>
    <t>Brometos</t>
  </si>
  <si>
    <t>SO4 2-</t>
  </si>
  <si>
    <t>Toxicidade residual</t>
  </si>
  <si>
    <t>5.2.1.1.4. Monitorização das emissões para o ar</t>
  </si>
  <si>
    <t>34.</t>
  </si>
  <si>
    <t>Monitorizar o perfil de emissões que reflita o modo operacional do processo de produção.</t>
  </si>
  <si>
    <t>35.</t>
  </si>
  <si>
    <r>
      <t>No caso de sistemas de tratamento/recuperação não oxidativo, aplicar um sistema contínuo de monitorização (</t>
    </r>
    <r>
      <rPr>
        <b/>
        <i/>
        <sz val="9"/>
        <color theme="1"/>
        <rFont val="Arial"/>
        <family val="2"/>
      </rPr>
      <t>eg.</t>
    </r>
    <r>
      <rPr>
        <b/>
        <sz val="9"/>
        <color theme="1"/>
        <rFont val="Arial"/>
        <family val="2"/>
      </rPr>
      <t>FID) quando as emissões gasosas de vários processos são tratadas num sistema de recuperação/tratamento central.</t>
    </r>
  </si>
  <si>
    <t>36.</t>
  </si>
  <si>
    <r>
      <t>Monitorizar individualmente substâncias com potencial ecotoxicológico</t>
    </r>
    <r>
      <rPr>
        <b/>
        <sz val="9"/>
        <color theme="1"/>
        <rFont val="Arial"/>
        <family val="2"/>
      </rPr>
      <t xml:space="preserve"> se tais substâncias forem libertadas.</t>
    </r>
  </si>
  <si>
    <t>5.2.1.1.5. Avaliação do volume individual de fluxos</t>
  </si>
  <si>
    <t>37.</t>
  </si>
  <si>
    <t>Avaliar o volume individual do fluxo gás de exaustão proveniente dos equipamentos de processo encaminhados para os sistemas de recuperação/tratamento.</t>
  </si>
  <si>
    <t>5.2.2. Reutilização de solventes</t>
  </si>
  <si>
    <t>38.</t>
  </si>
  <si>
    <t>Reutilizar solventes tanto quanto o permitam os requisitos de pureza</t>
  </si>
  <si>
    <t>38. a)</t>
  </si>
  <si>
    <r>
      <t xml:space="preserve">Utilizar solventes de </t>
    </r>
    <r>
      <rPr>
        <i/>
        <sz val="9"/>
        <color theme="1"/>
        <rFont val="Arial"/>
        <family val="2"/>
      </rPr>
      <t>batches</t>
    </r>
    <r>
      <rPr>
        <sz val="9"/>
        <color theme="1"/>
        <rFont val="Arial"/>
        <family val="2"/>
      </rPr>
      <t xml:space="preserve"> anteriores para batches subsequentes, se os requisitos de pureza o permitirem</t>
    </r>
  </si>
  <si>
    <t>38. b)</t>
  </si>
  <si>
    <t>Recolher solventes usados para purificação na própria instalação ou no exterior, e reutilizá-los</t>
  </si>
  <si>
    <t>38. c)</t>
  </si>
  <si>
    <t>Recolher solventes usados para utilização do seu poder calorífico na própria instalação ou no exterior.</t>
  </si>
  <si>
    <t>5.2.3. Tratamento de gases de exaustão</t>
  </si>
  <si>
    <r>
      <t>5.2.3.1. Seleção de técnicas de recuperação/redução de COV e</t>
    </r>
    <r>
      <rPr>
        <b/>
        <sz val="10"/>
        <color rgb="FFFF0000"/>
        <rFont val="Calibri"/>
        <family val="2"/>
        <scheme val="minor"/>
      </rPr>
      <t xml:space="preserve"> </t>
    </r>
    <r>
      <rPr>
        <b/>
        <sz val="10"/>
        <color theme="0"/>
        <rFont val="Calibri"/>
        <family val="2"/>
        <scheme val="minor"/>
      </rPr>
      <t>níveis de emissões alcançáveis</t>
    </r>
  </si>
  <si>
    <t>5.2.3.1.1. Seleção de técnicas de recuperação/redução de COV</t>
  </si>
  <si>
    <t>39.</t>
  </si>
  <si>
    <t>Selecionar técnicas de recuperação e redução de COV com base no diagrama da Figura 5.1 do BREF</t>
  </si>
  <si>
    <t>FIGURA 1 -  Seleção de técnicas de tratamento de COV</t>
  </si>
  <si>
    <t>5.2.3.1.2. Técnicas não-oxidativas de recuperação e redução de COV</t>
  </si>
  <si>
    <t>40.</t>
  </si>
  <si>
    <r>
      <t>Reduzir as emissões de forma a alcançar os níveis indicado</t>
    </r>
    <r>
      <rPr>
        <b/>
        <sz val="9"/>
        <rFont val="Arial"/>
        <family val="2"/>
      </rPr>
      <t xml:space="preserve">s na Tabela 5.2 do BREF </t>
    </r>
    <r>
      <rPr>
        <b/>
        <sz val="9"/>
        <color theme="1"/>
        <rFont val="Arial"/>
        <family val="2"/>
      </rPr>
      <t>quando são utilizadas técnicas não-oxidativas de recuperação ou redução de COV</t>
    </r>
  </si>
  <si>
    <t>5.2.3.1.3. Redução de COV por técnicas de oxidação térmica/incineração ou oxidação catalítica</t>
  </si>
  <si>
    <t>41.</t>
  </si>
  <si>
    <r>
      <t>Reduzir as emissões de COV de forma a alcançar os níveis in</t>
    </r>
    <r>
      <rPr>
        <b/>
        <sz val="9"/>
        <rFont val="Arial"/>
        <family val="2"/>
      </rPr>
      <t>dicados na Tabela 5.3 do BREF</t>
    </r>
    <r>
      <rPr>
        <b/>
        <sz val="9"/>
        <color theme="1"/>
        <rFont val="Arial"/>
        <family val="2"/>
      </rPr>
      <t xml:space="preserve"> quando são utilizadas técnicas de oxidação térmica/incineração ou oxidação catalítica.</t>
    </r>
  </si>
  <si>
    <t>QUADRO II - níveis de emissão associados para C orgânico total para térmica de  incineração/oxidação térmica ou oxidação catalítica.</t>
  </si>
  <si>
    <t xml:space="preserve"> Incineração/oxidação térmica ou oxidação catalítica</t>
  </si>
  <si>
    <t>Fluxo de massa média (kg C/h)</t>
  </si>
  <si>
    <t>Média da concentração (mg C/m3)</t>
  </si>
  <si>
    <t>C Orgânico total</t>
  </si>
  <si>
    <t>&lt;0,05</t>
  </si>
  <si>
    <t>&lt;5</t>
  </si>
  <si>
    <t>5.2.3.2. Recuperação/redução de NOx</t>
  </si>
  <si>
    <t>5.2.3.2.1. NOx da incineração/oxidação térmica ou oxidação catalítica</t>
  </si>
  <si>
    <t>42.</t>
  </si>
  <si>
    <r>
      <t xml:space="preserve">Para processos de oxidação térmica/incineração ou oxidação catalítica, alcançar os níveis de emissões de NOx indicados </t>
    </r>
    <r>
      <rPr>
        <b/>
        <sz val="9"/>
        <rFont val="Arial"/>
        <family val="2"/>
      </rPr>
      <t>na Tabela 5.5 do BREF</t>
    </r>
    <r>
      <rPr>
        <b/>
        <sz val="9"/>
        <color theme="1"/>
        <rFont val="Arial"/>
        <family val="2"/>
      </rPr>
      <t xml:space="preserve"> e, se necessário, aplicar um sistema DeNOx (</t>
    </r>
    <r>
      <rPr>
        <b/>
        <i/>
        <sz val="9"/>
        <color theme="1"/>
        <rFont val="Arial"/>
        <family val="2"/>
      </rPr>
      <t>eg.</t>
    </r>
    <r>
      <rPr>
        <b/>
        <sz val="9"/>
        <color theme="1"/>
        <rFont val="Arial"/>
        <family val="2"/>
      </rPr>
      <t xml:space="preserve"> SCR ou SNCR) ou processo de combustão em dois estágios para atingir tais níveis</t>
    </r>
  </si>
  <si>
    <t>Quadro III - Níveis de emissão de NOx</t>
  </si>
  <si>
    <t>Fonte</t>
  </si>
  <si>
    <t>Fluxo de massa média  kg/hora *</t>
  </si>
  <si>
    <t>Concentração média mg/m3</t>
  </si>
  <si>
    <t>Comentários</t>
  </si>
  <si>
    <t>Processos de produção química (p.e. nitração, recuperação de ácidos gastos)</t>
  </si>
  <si>
    <t>0,03 – 1,7</t>
  </si>
  <si>
    <t>7 – 220**</t>
  </si>
  <si>
    <t>A extremidade inferior do intervalo refere-se a baixas entradas para o sistema de lavagem e lavagem com H2O. Com níveis de entrada elevadas, a extremidade inferior da gama não é atingível mesmo com H2O2 como meio de lavagem</t>
  </si>
  <si>
    <t>Incineração/oxidação térmica ou de oxidação catalítica</t>
  </si>
  <si>
    <t>0,1 – 0,3</t>
  </si>
  <si>
    <t>13 – 50***</t>
  </si>
  <si>
    <t>Incineração/oxidação térmica ou de oxidação catalítica, entrada de compostos orgânicos azotados</t>
  </si>
  <si>
    <t>25 – 150***</t>
  </si>
  <si>
    <t>Menor escala com SCR,
gama superior com SNCR</t>
  </si>
  <si>
    <t>* NOx expressos como NO2, o tempo médio Refere-se ao perfil de emissões; ;</t>
  </si>
  <si>
    <t>** Os níveis referem-se a gás seco e Nm3</t>
  </si>
  <si>
    <t xml:space="preserve"> *** Os níveis referem-se a gás seco e Nm3</t>
  </si>
  <si>
    <t>5.2.3.2.2. NOx de processos químicos</t>
  </si>
  <si>
    <t>43.</t>
  </si>
  <si>
    <t>No que respeita às emissões gasosas de processos químicos de produção, alcançar os níveis de emissões de NOx indicados na Tabela 5.5 do BREF e, se necessário, aplicar técnicas de tratamento como lavagem ou lavagem em cascata de gases, utilizando H2O e/ou H2O2 como meio de lavagem para atingir tais níveis</t>
  </si>
  <si>
    <t>5.2.3.3. Recuperação/redução de HCl, Cl2 e HBr/Br2</t>
  </si>
  <si>
    <t>44.</t>
  </si>
  <si>
    <t>Alcançar os níveis de emissão de HCl previstos no BREF e, se necessário, aplicar um ou mais sistemas de lavagem, usando meios de lavagem como H2O ou NaOH a fim de alcançar tais níveis.</t>
  </si>
  <si>
    <t>45.</t>
  </si>
  <si>
    <t>Alcançar os níveis de emissão Cl2 previstos no BREF e, se necessário, aplicar técnicas tais como a absorção do excesso de cloro e/ou sistema de lavagem, utilizando meios de lavagem como NaHSO3 a fim de alcançar tais níveis.</t>
  </si>
  <si>
    <t>46.</t>
  </si>
  <si>
    <t>Alcançar os níveis de emissão de HBr previstos no BREF e, quando necessário, aplicar sistema de lavagem utilizando meios de lavagem como H2O ou NaOH, a fim de alcançar tais níveis.</t>
  </si>
  <si>
    <t>5.2.3.4. Níveis de emissão de NH3</t>
  </si>
  <si>
    <t>5.2.3.4.1. Remoção de NH3 dos gases de exaustão</t>
  </si>
  <si>
    <t>47.</t>
  </si>
  <si>
    <t>Alcançar os níveis de emissão de NH3 previstos no BREF e, se necessário, aplicar sistema de lavagem utilizando meios de lavagem como H2O ou ácido, a fim de alcançar tais níveis</t>
  </si>
  <si>
    <t>5.2.3.4.2. NH3 de escape do sistema DeNOX</t>
  </si>
  <si>
    <t>48.</t>
  </si>
  <si>
    <r>
      <t xml:space="preserve">Alcançar níveis de escape de NH3 dos sistemas SCR ou </t>
    </r>
    <r>
      <rPr>
        <b/>
        <sz val="9"/>
        <rFont val="Arial"/>
        <family val="2"/>
      </rPr>
      <t>SNCR previstos no BREF</t>
    </r>
  </si>
  <si>
    <t>5.2.3.5. Remoção de SOx dos gases de exaustão</t>
  </si>
  <si>
    <t>49.</t>
  </si>
  <si>
    <r>
      <t>Alcançar níveis de emi</t>
    </r>
    <r>
      <rPr>
        <b/>
        <sz val="9"/>
        <rFont val="Arial"/>
        <family val="2"/>
      </rPr>
      <t xml:space="preserve">ssão de SOx previstos no BREF </t>
    </r>
    <r>
      <rPr>
        <b/>
        <sz val="9"/>
        <color theme="1"/>
        <rFont val="Arial"/>
        <family val="2"/>
      </rPr>
      <t>e, se necessário, aplicar sistema de lavagem utilizando meios de lavagem como H2O ou NaOH, a fim de alcançar tais níveis</t>
    </r>
  </si>
  <si>
    <t>5.2.3.6. Remoção de partículas dos gases de exaustão</t>
  </si>
  <si>
    <t>50.</t>
  </si>
  <si>
    <t>Alcançar níveis de emissão de partículas previstos no BREF e, se necessário, aplicar técnicas como filtros de saco, filtros de mangas, ciclones, lavadores de gases, precipitadores eletrostáticos em base húmida, a fim de atingir tais níveis</t>
  </si>
  <si>
    <t>5.2.3.7. Remoção de cianetos livres dos gases de exaustão</t>
  </si>
  <si>
    <t>51.</t>
  </si>
  <si>
    <t>Remover cianetos livres dos gases de exaustão e alcançar um nível de emissão de gases residuais de acordo com o previsto no BREF</t>
  </si>
  <si>
    <t>5.2.4. Gestão e tratamento de águas residuais</t>
  </si>
  <si>
    <t>5.2.4.1. Correntes residuais líquidas típicas para segregação, pré-tratamento ou eliminação</t>
  </si>
  <si>
    <t>5.2.4.1.1. Licores-mãe de processos de halogenação e sulfocloração</t>
  </si>
  <si>
    <t>52.</t>
  </si>
  <si>
    <t>Segregar e pré-tratar ou eliminar licores-mãe provenientes de processos de halogenação e sulfocloração</t>
  </si>
  <si>
    <t>5.2.4.1.2. Correntes de águas residuais contendo substâncias biologicamente ativas</t>
  </si>
  <si>
    <t>53.</t>
  </si>
  <si>
    <t>Pré-tratar correntes de águas residuais que contenham teores de substâncias biologicamente ativas, susceptiveis de pôr em risco o tratamento posterior das águas residuais ou o meio receptor após a descarga.</t>
  </si>
  <si>
    <t>5.2.4.1.3. Ácidos usados dos processos de sulfonação ou nitração</t>
  </si>
  <si>
    <t>54.</t>
  </si>
  <si>
    <r>
      <t xml:space="preserve">Segregar e a recolher separadamente ácidos usados, </t>
    </r>
    <r>
      <rPr>
        <b/>
        <i/>
        <sz val="9"/>
        <color theme="1"/>
        <rFont val="Arial"/>
        <family val="2"/>
      </rPr>
      <t>eg.</t>
    </r>
    <r>
      <rPr>
        <b/>
        <sz val="9"/>
        <color theme="1"/>
        <rFont val="Arial"/>
        <family val="2"/>
      </rPr>
      <t xml:space="preserve"> provenientes de sulfonações ou nitrações, para recuperação na instalação ou no exterior</t>
    </r>
  </si>
  <si>
    <t>5.2.4.2. Tratamento de efluentes residuais líquidos com cargas orgânicas refractárias significativas</t>
  </si>
  <si>
    <t>5.2.4.2.1. Carga orgânica refratária relevante</t>
  </si>
  <si>
    <t>55.</t>
  </si>
  <si>
    <t>Para efeitos do pré-tratamento, classificar a carga orgânica da seguinte forma:</t>
  </si>
  <si>
    <t>55. a)</t>
  </si>
  <si>
    <t>uma carga orgânica refratária não é relevante se a corrente de água residual evidenciar uma biodegradibilidade superior a cerca de 80 a 90 %</t>
  </si>
  <si>
    <t>55. b)</t>
  </si>
  <si>
    <r>
      <t xml:space="preserve">Em casos de biodegradibilidade baixa, a carga orgânica refratária não será relevante se for inferior à gama de cerca de 7,5 a 40 kg de COT por </t>
    </r>
    <r>
      <rPr>
        <i/>
        <sz val="9"/>
        <color theme="1"/>
        <rFont val="Arial"/>
        <family val="2"/>
      </rPr>
      <t>batch</t>
    </r>
    <r>
      <rPr>
        <sz val="9"/>
        <color theme="1"/>
        <rFont val="Arial"/>
        <family val="2"/>
      </rPr>
      <t>ou por dia</t>
    </r>
  </si>
  <si>
    <t>5.2.4.2.2. Segregação e pré-tratamento</t>
  </si>
  <si>
    <t>56.</t>
  </si>
  <si>
    <t>Segregar e pré-tratar as correntes de águas residuais contendo importantes cargas orgânicas refratárias</t>
  </si>
  <si>
    <t>5.2.4.2.3.  Eliminação global de CQO</t>
  </si>
  <si>
    <t>57.</t>
  </si>
  <si>
    <t>Relativamente às correntes de águas residuais segregadas contendo cargas orgânicas refratárias relevantes, atingir taxas globais de eliminação de CQO superiores a 95% para o tratamento combinado (pré-tratamento e do tratamento biológico)</t>
  </si>
  <si>
    <t>5.2.4.3. Recuperação de solventes de correntes de águas residuais</t>
  </si>
  <si>
    <t>58.</t>
  </si>
  <si>
    <r>
      <t xml:space="preserve">Recuperar solventes de correntes de águas residuais para reutilização na própria instalação ou no exterior, recorrendo a técnicas como </t>
    </r>
    <r>
      <rPr>
        <b/>
        <i/>
        <sz val="9"/>
        <color theme="1"/>
        <rFont val="Arial"/>
        <family val="2"/>
      </rPr>
      <t>stripping</t>
    </r>
    <r>
      <rPr>
        <b/>
        <sz val="9"/>
        <color theme="1"/>
        <rFont val="Arial"/>
        <family val="2"/>
      </rPr>
      <t>, destilação/retificação, extração ou combinações das mesmas. se os custos do tratamento biológico e da compra de solventes frescos forem superiores aos custos da recuperação e purificação</t>
    </r>
  </si>
  <si>
    <t>59.</t>
  </si>
  <si>
    <t>Recuperar solventes a partir de correntes de águas residuais com vista à utilização do seu poder calorífico, se o balanço energético revelar que, globalmente, os combustíveis naturais podem ser substituidos</t>
  </si>
  <si>
    <t>5.2.4.4. Remoção de compostos halogenados das correntes de águas residuais</t>
  </si>
  <si>
    <t>5.2.4.3.1. Remoção de hidrocarbonetos clorados purgáveis (CHCs)</t>
  </si>
  <si>
    <t>60.</t>
  </si>
  <si>
    <r>
      <t xml:space="preserve">Remover das correntes de águas residuais os CHC purgáveis através de, </t>
    </r>
    <r>
      <rPr>
        <b/>
        <i/>
        <sz val="9"/>
        <color theme="1"/>
        <rFont val="Arial"/>
        <family val="2"/>
      </rPr>
      <t>eg.</t>
    </r>
    <r>
      <rPr>
        <b/>
        <sz val="9"/>
        <color theme="1"/>
        <rFont val="Arial"/>
        <family val="2"/>
      </rPr>
      <t>stripping, retificação ou extração e atingir atingir o somatório de concentrações previstas no BREF à saída do pré-tratamento ou a à entrada da ETAR biológica da instalação ou à entrada do sistema de drenagem municipal</t>
    </r>
  </si>
  <si>
    <t>5.2.4.3.2. Pré-tratamento de correntes de águas residuais contendo AOX</t>
  </si>
  <si>
    <t>61.</t>
  </si>
  <si>
    <t>Pré-tratar as correntes de águas residuais com cargas significativas de AOX e atingir os níveis de AOX previstos no BREF à entrada da ETAR biológica da instalação ou à entrada do sistema de drenagem municipal</t>
  </si>
  <si>
    <t>QUADRO IV - Níveis de AOX na entrada para a ETAR biológica no local ou na entrada para o sistema de esgoto municipal</t>
  </si>
  <si>
    <t>Parâmetro</t>
  </si>
  <si>
    <t>Níveis médios anuais</t>
  </si>
  <si>
    <t>Unidade</t>
  </si>
  <si>
    <t>0,5 - 8,5</t>
  </si>
  <si>
    <t>mg/L</t>
  </si>
  <si>
    <t>O valor superior refere-se a casos em que os compostos halogenados são processados em processos numerosos e as correntes de águas residuais correspondentes são pré-tratados e/ou onde o AOX é muito bioeliminável.</t>
  </si>
  <si>
    <t>5.2.4.5. Pré-tratamento de águas residuais contendo metais pesados</t>
  </si>
  <si>
    <t>62.</t>
  </si>
  <si>
    <r>
      <t>Pré-tratar as correntes de águas residuais contendo teores significativos de metais pesados ou de compostos de metais pesados provenientes de processos nos quais sejam deliberadamente utilizados e atingir os níveis de concentrações previstos no BREF</t>
    </r>
    <r>
      <rPr>
        <b/>
        <sz val="9"/>
        <color theme="1"/>
        <rFont val="Arial"/>
        <family val="2"/>
      </rPr>
      <t>à entrada da ETAR biológica da instalação ou à entrada do sistema de drenagem municipal.</t>
    </r>
  </si>
  <si>
    <t>QUADRO V - Níveis de metais pesados à entrada da ETAR biológica no local ou na entrada para o sistema de esgoto municipal</t>
  </si>
  <si>
    <t>Cu</t>
  </si>
  <si>
    <t>0,03 - 0,4</t>
  </si>
  <si>
    <t>Os valores superiores resultam da utilização deliberada de metais pesados ou compostos de metais pesados nos numerosos processos e o pré-tratamento de fluxos de águas residuais.</t>
  </si>
  <si>
    <t xml:space="preserve">Cr </t>
  </si>
  <si>
    <t>0,04 - 0,3</t>
  </si>
  <si>
    <t xml:space="preserve">Ni </t>
  </si>
  <si>
    <t>0,03 - 0,3</t>
  </si>
  <si>
    <t>Zn</t>
  </si>
  <si>
    <t>0,1 - 0,5</t>
  </si>
  <si>
    <t>5.2.4.6. Destruição de cianetos livres</t>
  </si>
  <si>
    <t>63.</t>
  </si>
  <si>
    <t>Recuperar as correntes de águas residuais que contenham cianetos livres de modo a substituir matérias-primas quando tecnicamente possível</t>
  </si>
  <si>
    <t>64.</t>
  </si>
  <si>
    <t>Pré-tratar as correntes de águas residuais que contenham cargas significativas de cianetos e atingir níveis previstos no BREF na corrente de efluente tratado</t>
  </si>
  <si>
    <t>65.</t>
  </si>
  <si>
    <t>Assegurar o tratamento adequado numa ETAR biológica</t>
  </si>
  <si>
    <t>63. a)</t>
  </si>
  <si>
    <t>gual ou inferior a 1 mg/L nas águas resíduais tratadas;</t>
  </si>
  <si>
    <t>63. b)</t>
  </si>
  <si>
    <t>b) que possibilite uma degradação segura numa ETAR biológica.</t>
  </si>
  <si>
    <t>5.2.4.7. Tratamento biológico de águas residuais</t>
  </si>
  <si>
    <t>66.</t>
  </si>
  <si>
    <t>Após a aplicação das MTD 5.2.4.1, 5.2.4.2, 5.2.4.3, 5.2.4.4 e 5.2.4.5, proceder ao tratamento, numa ETAR biológica, dos efluentes que contenham elevada carga orgânica, como águas residuais provenientes de processos de produção, águas de lavagem e de limpeza</t>
  </si>
  <si>
    <t>5.2.4.7.1. Tratamento na própria instalação e tratamento combinado</t>
  </si>
  <si>
    <t>67.</t>
  </si>
  <si>
    <t>Assegurar que o tratamento combinado de águas residuais não é globalmente inferior ao que seria no caso do tratamento ser realizado na própria instalação.</t>
  </si>
  <si>
    <t>5.2.4.7.2. Taxas de eliminação e níveis de emissão</t>
  </si>
  <si>
    <t>68.</t>
  </si>
  <si>
    <t>Aproveitar o mais possível a capacidade de degradação biológica do efluente total e alcançar taxas de eliminação de CBO5 superiores a 99% e emissões médias anuais de CBO5 de acordo com o previsto no BREF</t>
  </si>
  <si>
    <t>69.</t>
  </si>
  <si>
    <t>Alcançar os níveis de emissão indicados na Tabela 5.8 do BREF.</t>
  </si>
  <si>
    <t>QUADRO VI - Emissões da ETAR biológica</t>
  </si>
  <si>
    <t>Médias Anuais *</t>
  </si>
  <si>
    <t>Nível</t>
  </si>
  <si>
    <t>COD</t>
  </si>
  <si>
    <t>12 - 250</t>
  </si>
  <si>
    <t>P Total</t>
  </si>
  <si>
    <t>0,2 - 15</t>
  </si>
  <si>
    <t>Os resultados dos valores superiores provenientes da produção de compostos que contenham principalmente fósforo</t>
  </si>
  <si>
    <t>N inorgânico</t>
  </si>
  <si>
    <t>2 - 20</t>
  </si>
  <si>
    <t>Os resultados dos valores superiores de produção de compostos principalmente orgânicos contendo azoto ou de, por exemplo, processos de fermentação</t>
  </si>
  <si>
    <t>0,1 - 1,7</t>
  </si>
  <si>
    <t>Os resultados dos valores superiores de inúmeras produções relevantes de AOX e pré-tratamento de águas residuais com cargas significativas de AOX</t>
  </si>
  <si>
    <t>0,007 - 0,1</t>
  </si>
  <si>
    <t>Os resultados dos valores superiores resultarm da utilização deliberada de metais pesados ou compostos de metais pesados em processos numerosos e o pré-tratamento de fluxos de águas residuais</t>
  </si>
  <si>
    <t>0,004 - 0,05</t>
  </si>
  <si>
    <t>0,01 - 0,05</t>
  </si>
  <si>
    <t>Sólidos Suspensos</t>
  </si>
  <si>
    <t>10 - 20</t>
  </si>
  <si>
    <t>LID F</t>
  </si>
  <si>
    <t>1 - 2</t>
  </si>
  <si>
    <t>Factor de Diluição</t>
  </si>
  <si>
    <t>A toxicidade é expressa também como toxicidade aquática</t>
  </si>
  <si>
    <t>LID D</t>
  </si>
  <si>
    <t>2 - 4</t>
  </si>
  <si>
    <t>LID A</t>
  </si>
  <si>
    <t>1 - 8</t>
  </si>
  <si>
    <t>LID L</t>
  </si>
  <si>
    <t>3 - 16</t>
  </si>
  <si>
    <t>LID EU</t>
  </si>
  <si>
    <t>* Os níveis referem-se ao efluente após tratamento biológico, sem diluição, por exemplo por mistura com água de refrigeração</t>
  </si>
  <si>
    <t>5.2.4.8. Monitorização do efluente total</t>
  </si>
  <si>
    <t>70.</t>
  </si>
  <si>
    <r>
      <t>Monitorizar re</t>
    </r>
    <r>
      <rPr>
        <b/>
        <sz val="9"/>
        <rFont val="Arial"/>
        <family val="2"/>
      </rPr>
      <t>gularmente o efluente total à entrada e à saída da ETAR biológica medindo, pelo menos, os parâmetros indicados na Tabela 5.1 do BREF</t>
    </r>
  </si>
  <si>
    <t>5.2.4.8.1. Biomonitorização</t>
  </si>
  <si>
    <t>71.</t>
  </si>
  <si>
    <t>Proceder à biomonitorização regular do efluente total após a ETAR biológica, quando são manuseadas ou produzidas, intencionalmente ou não, substâncias com potencial ecotoxicológico</t>
  </si>
  <si>
    <t>5.2.4.8.2. Monitorização em contínuo da toxicidade</t>
  </si>
  <si>
    <t>72.</t>
  </si>
  <si>
    <t>Monitorizar, em contínuo, a toxicidade em combinação com  a medição em contínuo do COT, nos casos em que se encontra identificado o risco de toxicidade aguda residual</t>
  </si>
  <si>
    <t>5.3. Gestão Ambiental</t>
  </si>
  <si>
    <t>73.</t>
  </si>
  <si>
    <t>Implementar e aderir a um Sistema de Gestão Ambiental (SGA) que integre, em função de circunstâncias individuais, os requisitos identificados no BREF</t>
  </si>
  <si>
    <t>71. a)</t>
  </si>
  <si>
    <t>a) definição de uma política ambiental a aplicar pela gestão de topo (o compromisso da gestão de topo é considerada como uma condição prévia para uma aplicação bem sucedida de outras características do SGA)</t>
  </si>
  <si>
    <t>71. b)</t>
  </si>
  <si>
    <t>b) planear e estabelecer os procedimentos necessários</t>
  </si>
  <si>
    <t>71. c)</t>
  </si>
  <si>
    <t>c) execução dos procedimentos, com especial atenção para:</t>
  </si>
  <si>
    <t>71. c) i.</t>
  </si>
  <si>
    <t>i. formação, sensibilização e competência;</t>
  </si>
  <si>
    <t>71. c) ii.</t>
  </si>
  <si>
    <t>ii. comunicação</t>
  </si>
  <si>
    <t>71. c) iii.</t>
  </si>
  <si>
    <t>iii. envolvimento dos trabalhadores</t>
  </si>
  <si>
    <t>71. c) iv.</t>
  </si>
  <si>
    <t>iv. documentação</t>
  </si>
  <si>
    <t>71. c) v.</t>
  </si>
  <si>
    <t>v. controlo de processos eficiente</t>
  </si>
  <si>
    <t>71. c) vi.</t>
  </si>
  <si>
    <t>vi. programa de manutenção</t>
  </si>
  <si>
    <t>71. c) vii.</t>
  </si>
  <si>
    <t>vii. Preparação e resposta a emergências</t>
  </si>
  <si>
    <t>71. c) viii</t>
  </si>
  <si>
    <t>viii. salvaguarda o cumprimento da legislação ambiental</t>
  </si>
  <si>
    <t>71. d)</t>
  </si>
  <si>
    <t>d) Verificar o desempenho e tomar medidas corretivas, com especial atenção para:</t>
  </si>
  <si>
    <t>71. d) i.</t>
  </si>
  <si>
    <t>i. Monitorização e medição (ver também o documento de referência sobre Monitoramento de Emissões)</t>
  </si>
  <si>
    <t>71. d) ii.</t>
  </si>
  <si>
    <t>ii. A ação correctiva e preventiva</t>
  </si>
  <si>
    <t>71. d) iii.</t>
  </si>
  <si>
    <t>iii. Manutenção de registos</t>
  </si>
  <si>
    <t>71. d) iv.</t>
  </si>
  <si>
    <t>iv. auditoria interna independente, a fim de determinar se o SGA está, ou não, em conformidade com as disposições previstas implementadas e mantidas adequadamente.</t>
  </si>
  <si>
    <t>71. e)</t>
  </si>
  <si>
    <t>e) Revisão pela gestão de topo.</t>
  </si>
  <si>
    <t>72. As três características adicionais, que podem complementar o procedimento anteriormente mensionado, são consideradas como medidas de apoio. No entanto, em geral a sua ausência não é inconsistente com a MTD. Estes três passos adicionais são:</t>
  </si>
  <si>
    <t>72. a)</t>
  </si>
  <si>
    <t>a) ter os procedimentos do sistema de gestão e de auditoria em verificados e validados por um organismo de certificação acreditado ou um verificador SGA externa</t>
  </si>
  <si>
    <t>72. b)</t>
  </si>
  <si>
    <t>b) preparação e publicação (e validação possivelmente externa) de uma declaração ambiental regular, descrevendo todos os aspectos ambientais significativos da instalação, permitindo a comparação ano-a-ano em relação aos objetivos e metas ambientais, bem como com as referências do setor, conforme apropriado</t>
  </si>
  <si>
    <t>72. c)</t>
  </si>
  <si>
    <r>
      <t xml:space="preserve">c) Implementação e adesão a um sistema voluntário internacionalmente aceite, tal como EMAS e EN ISO </t>
    </r>
    <r>
      <rPr>
        <sz val="9"/>
        <color rgb="FFFF0000"/>
        <rFont val="Arial"/>
        <family val="2"/>
      </rPr>
      <t xml:space="preserve">14001:1996. </t>
    </r>
    <r>
      <rPr>
        <sz val="9"/>
        <color theme="1"/>
        <rFont val="Arial"/>
        <family val="2"/>
      </rPr>
      <t>Esta etapa voluntária poderia dar maior credibilidade ao SGA. EMAS, em especial, que incorpora todas as características acima mencionadas, dá maior credibilidade. No entanto, sistemas de aproximação não-padronizados podem, em princípio, ser igualmente eficazes, desde que sejam devidamente projetado e implementado.</t>
    </r>
  </si>
  <si>
    <t>Sim</t>
  </si>
  <si>
    <t>Não</t>
  </si>
  <si>
    <t>Não aplicável</t>
  </si>
  <si>
    <t>A implementar</t>
  </si>
  <si>
    <t>A avaliar</t>
  </si>
  <si>
    <r>
      <t xml:space="preserve">ANEXO –  MELHORES TÉCNICAS DISPONÍVEIS (MTD) - </t>
    </r>
    <r>
      <rPr>
        <b/>
        <sz val="14"/>
        <color theme="3"/>
        <rFont val="Calibri"/>
        <family val="2"/>
        <scheme val="minor"/>
      </rPr>
      <t>Conclusões MTD</t>
    </r>
  </si>
  <si>
    <r>
      <t xml:space="preserve">BREF - Setor dos alimentos, das bebidas e dos produtos lácteos </t>
    </r>
    <r>
      <rPr>
        <b/>
        <sz val="14"/>
        <color theme="3"/>
        <rFont val="Symbol"/>
        <family val="1"/>
        <charset val="2"/>
      </rPr>
      <t xml:space="preserve">| </t>
    </r>
    <r>
      <rPr>
        <b/>
        <sz val="14"/>
        <color theme="3"/>
        <rFont val="Calibri"/>
        <family val="2"/>
      </rPr>
      <t xml:space="preserve">Data de adoção: 04.12.2019 </t>
    </r>
  </si>
  <si>
    <t>Nota: A análise deste documento não dispensa a consulta do respetivo BREF</t>
  </si>
  <si>
    <t>n.º atribuído de acordo com as Conclusões MTD</t>
  </si>
  <si>
    <t>Descrição do modo de implementação ou Motivo da não aplicabilidade ou Descrição da técnica alternativa implementada</t>
  </si>
  <si>
    <t>Calendarização da implementação (mês.ano)</t>
  </si>
  <si>
    <t>1 . CONCLUSÕES MTD GERAIS</t>
  </si>
  <si>
    <t>1.1. Sistemas de gestão ambiental</t>
  </si>
  <si>
    <t>MTD 1.</t>
  </si>
  <si>
    <t>A fim de melhorar o desempenho ambiental geral, a MTD consiste em desenvolver e implementar um sistema de gestão ambiental (SGA) que incorpore os seguintes requisitos:</t>
  </si>
  <si>
    <t>1. (i)</t>
  </si>
  <si>
    <t>Compromisso, liderança e responsabilidade da gestão, incluindo gestão de topo, com vista à implementação de um SGA eficaz;</t>
  </si>
  <si>
    <t>Politica da Qualidade, Segurança Alimentar, Ambiente Segurança e Saúde no Trabalho.</t>
  </si>
  <si>
    <t>1. (ii)</t>
  </si>
  <si>
    <t>Uma análise que inclua a determinação do contexto da organização, a identificação das necessidades e expectativas das partes interessadas, a identificação das características da instalação associadas a eventuais riscos para o ambiente (ou a saúde humana), bem como dos requisitos legais aplicáveis em matéria de ambiente;</t>
  </si>
  <si>
    <t>Sistema de Gestão Ambiental  de acordo com referencial ISO 14001</t>
  </si>
  <si>
    <t>1. (iii)</t>
  </si>
  <si>
    <t>Desenvolvimento de uma política ambiental que inclua a melhoria contínua do desempenho ambiental da instalação;</t>
  </si>
  <si>
    <t>1. (iv)</t>
  </si>
  <si>
    <t>Estabelecimento de objetivos e indicadores de desempenho em relação a aspetos ambientais significativos, incluindo a salvaguarda do cumprimento dos requisitos legais aplicáveis;</t>
  </si>
  <si>
    <t>Objetvos e indicadores acompanhados pela empresa</t>
  </si>
  <si>
    <t>1. (v)</t>
  </si>
  <si>
    <t>Planeamento e implementação dos procedimentos e ações necessárias (incluindo, se necessário, medidas corretivas e preventivas), a fim de alcançar os objetivos ambientais e evitar riscos ambientais;</t>
  </si>
  <si>
    <t>1. (vi)</t>
  </si>
  <si>
    <t>Determinação das estruturas, dos papéis e das responsabilidades em relação aos aspetos e objetivos ambientais e provisão dos recursos financeiros e humanos necessários;</t>
  </si>
  <si>
    <t>Sistema de Gestão Ambiental  de acordo com referencial ISO 14001- Identificação dos Aspetos ambientais</t>
  </si>
  <si>
    <t>1. (vii)</t>
  </si>
  <si>
    <t>Garantir a competência e a sensibilização necessárias do pessoal cujo trabalho pode afetar o desempenho ambiental da instalação (por exemplo, fornecendo informação e formação);</t>
  </si>
  <si>
    <t>Plano de formação; Comunicação e divulgação  interna de indicadores e resultados.</t>
  </si>
  <si>
    <t>1. (viii)</t>
  </si>
  <si>
    <t>Comunicação interna e externa;</t>
  </si>
  <si>
    <t>Reuniões mensais; Cartazes; televisão coprorativa</t>
  </si>
  <si>
    <t>1. (ix)</t>
  </si>
  <si>
    <t>Promoção da participação dos trabalhadores em boas práticas de gestão ambiental;</t>
  </si>
  <si>
    <t>Sensibilização</t>
  </si>
  <si>
    <t>1. (x)</t>
  </si>
  <si>
    <t>Elaboração e manutenção de um manual de gestão e de procedimentos escritos para o controlo de atividades com impacte ambiental significativo, bem como de registos pertinentes;</t>
  </si>
  <si>
    <t>Procedimentos da área ambiental</t>
  </si>
  <si>
    <t>1. (xi)</t>
  </si>
  <si>
    <t>Eficiência do planeamento operacional e do controlo dos processos;</t>
  </si>
  <si>
    <t xml:space="preserve">Resultados controlo analitico emissões </t>
  </si>
  <si>
    <t>1. (xii)</t>
  </si>
  <si>
    <t>Implementação de programas de manutenção adequados;</t>
  </si>
  <si>
    <t>Manutenção corretiva e preventiva</t>
  </si>
  <si>
    <t>1. (xiii)</t>
  </si>
  <si>
    <t>Protocolos de preparação e resposta a situações de emergência, incluindo a prevenção e/ou a atenuação dos impactes ambientais negativos das situações de emergência;</t>
  </si>
  <si>
    <t>Plano de emergência ambiental</t>
  </si>
  <si>
    <t>1. (xiv)</t>
  </si>
  <si>
    <t>Ao projetar ou renovar uma instalação ou parte dela, ter em consideração o seu impacte ambiental ao longo da vida útil, abrangendo a construção, a manutenção, o funcionamento e o desmantelamento;</t>
  </si>
  <si>
    <t>sempre que aplicável</t>
  </si>
  <si>
    <t>1. (xv)</t>
  </si>
  <si>
    <t>Implementação de um programa de monitorização e medição recorrendo, se necessário, à consulta do relatório de referência sobre a monitorização das emissões para a atmosfera e para a água provenientes das instalações abrangidas pela Diretiva Emissões Industriais;</t>
  </si>
  <si>
    <t>Monitorização das emissões gasosas de acordo com REAR/TUA</t>
  </si>
  <si>
    <t>1. (xvi)</t>
  </si>
  <si>
    <t>Realização de avaliações comparativas (benchmarking) setoriais com regularidade;</t>
  </si>
  <si>
    <t>Quando aplicável; MTD´s definidas para setor</t>
  </si>
  <si>
    <t>1. (xvii)</t>
  </si>
  <si>
    <t>Auditoria interna periódica e independente (na medida do possível) e auditoria externa periódica independente, para avaliar o desempenho ambiental e determinar se o SGA está conforme com as disposições planeadas e se foi devidamente aplicado e mantido;</t>
  </si>
  <si>
    <t xml:space="preserve">Auditorias internas; </t>
  </si>
  <si>
    <t>1. (xviii)</t>
  </si>
  <si>
    <t>Avaliação das causas das não conformidades, aplicação de medidas corretivas em resposta às não conformidades, análise da eficácia de medidas corretivas e determinação da existência ou potencial ocorrência de situações de não conformidade semelhantes;</t>
  </si>
  <si>
    <t>Procedimento ações corretivas e preventivas.</t>
  </si>
  <si>
    <t>1. (xix)</t>
  </si>
  <si>
    <t>Revisão periódica, pela gestão de topo, da aptidão, adequação e eficácia continuadas do SGA;</t>
  </si>
  <si>
    <t>Revisão anual pela Gestão</t>
  </si>
  <si>
    <t>1. (xx)</t>
  </si>
  <si>
    <t>Acompanhamento e tomada em conta do desenvolvimento de técnicas mais limpas.</t>
  </si>
  <si>
    <t>sempre que aplicável e viável.</t>
  </si>
  <si>
    <t>Especificamente para o setor alimentar, das bebidas e dos laticínios, a MTD consiste em incorporar também no SGA as seguintes características:</t>
  </si>
  <si>
    <t>(i) Plano de gestão do ruído (ver MTD 13).</t>
  </si>
  <si>
    <t>Após realização de nova avaliação do ruído pós conclusão das alterações em curso - Novas torres de secagem</t>
  </si>
  <si>
    <t>(ii) Plano de gestão de odores (ver MTD 15).</t>
  </si>
  <si>
    <t>Não existem queixas de odores provenientes das instalções.</t>
  </si>
  <si>
    <t>(iii) Inventário do consumo de água, energia e matérias-primas, bem como das águas residuais e dos fluxos de efluentes gasosos (ver MTD 2);</t>
  </si>
  <si>
    <t>Consumos de água, energia, matérias primas e produção de emissões de águas resíduai e emissões gasosas são acompanhadas e monitorizadas.</t>
  </si>
  <si>
    <t>(iv) Plano de eficiência energética (ver MTD 6a).</t>
  </si>
  <si>
    <t>PREn - Auditoria energética.</t>
  </si>
  <si>
    <t>MTD 2.</t>
  </si>
  <si>
    <t>A fim de aumentar a eficiência na utilização dos recursos e reduzir as emissões, a MTD consiste em estabelecer, manter e rever periodicamente (incluindo quando ocorre uma alteração significativa) um inventário do consumo de água, energia e matérias-primas, bem como dos fluxos de águas residuais e de efluentes gasosos, no âmbito do sistema de gestão ambiental (ver MTD 1), que incorpore o seguinte conjunto de elementos:</t>
  </si>
  <si>
    <t>2. I.</t>
  </si>
  <si>
    <t>Informações sobre os processos de produção de alimentos, bebidas e laticínios, incluindo:</t>
  </si>
  <si>
    <t>2. I. a)</t>
  </si>
  <si>
    <t>Fluxogramas simplificados dos processos que evidenciem a origem das emissões;</t>
  </si>
  <si>
    <t>Em curso- conclusão prevista dezembro 2024</t>
  </si>
  <si>
    <t>2. I. b)</t>
  </si>
  <si>
    <t>Descrição das técnicas integradas nos processos e das técnicas de tratamento dos efluentes gasosos/águas residuais para evitar ou reduzir as emissões, incluindo a eficácia dos mesmos.</t>
  </si>
  <si>
    <t>Procedimento de tratamento de efluentes líquidos;</t>
  </si>
  <si>
    <t>2. II.</t>
  </si>
  <si>
    <t>Informações sobre consumo e utilização de água (por exemplo, fluxogramas e balanços de massas de água); identificação de ações para reduzir o consumo de água e o volume de águas residuais (ver MTD 7).</t>
  </si>
  <si>
    <t>Monitorização consumos. Medidas para redução consumo de água</t>
  </si>
  <si>
    <t>2. III.</t>
  </si>
  <si>
    <t>Informação sobre a quantidade e as características dos fluxos de águas residuais, nomeadamente:</t>
  </si>
  <si>
    <t>2. III. a)</t>
  </si>
  <si>
    <t>Valores médios e variabilidade do caudal, do pH e da temperatura;</t>
  </si>
  <si>
    <t>controlo analitico interno.</t>
  </si>
  <si>
    <t>2. III. b)</t>
  </si>
  <si>
    <t>Valores médios de concentração e de carga dos poluentes/parâmetros relevantes (por exemplo, COT ou CQO, tipos de compostos azotados, fósforo, cloretos, condutividade) e a variabilidade dos mesmos.</t>
  </si>
  <si>
    <t>controlo analitico interno e externo - RAA</t>
  </si>
  <si>
    <t>2. IV.</t>
  </si>
  <si>
    <t>Informação sobre as características dos fluxos de efluentes gasosos, nomeadamente:</t>
  </si>
  <si>
    <t>2. IV. a)</t>
  </si>
  <si>
    <t>Valores médios e variabilidade do caudal e da temperatura;</t>
  </si>
  <si>
    <t>2. IV. b)</t>
  </si>
  <si>
    <t>Valores médios de concentração e de carga dos poluentes/parâmetros pertinentes (por exemplo, partículas, COVT, CO, NOx, SOx) e variabilidade dos mesmos;</t>
  </si>
  <si>
    <t>2. IV. c)</t>
  </si>
  <si>
    <t>Presença de outras substâncias que possam afetar o sistema de tratamento dos efluentes gasosos ou a segurança da instalação (por exemplo, oxigénio, vapor de água, partículas).</t>
  </si>
  <si>
    <t>2. V.</t>
  </si>
  <si>
    <t>Informações sobre o consumo e a utilização de energia, a quantidade de matérias-primas utilizadas, bem como a quantidade e as características dos resíduos gerados, e a identificação de ações com vista a uma melhoria contínua da eficiência na utilização dos recursos (ver, por exemplo, MTD 6 e MTD 10).</t>
  </si>
  <si>
    <t>Monitorização e registos; RAA</t>
  </si>
  <si>
    <t>2. VI.</t>
  </si>
  <si>
    <t>Definição e aplicação de uma estratégia de monitorização adequada, com o objetivo de aumentar a eficiência na utilização dos recursos, tendo em conta o consumo de energia, de água e de matérias-primas. A monitorização pode incluir medições, cálculos ou registos diretos com uma frequência adequada. A monitorização é discriminada ao nível mais adequado (por exemplo, ao nível do processo ou da fábrica/instalação).</t>
  </si>
  <si>
    <t>Registos de monitorização</t>
  </si>
  <si>
    <t>1.2. Monitorização</t>
  </si>
  <si>
    <t>MTD 3.</t>
  </si>
  <si>
    <t>No que respeita às emissões relevantes para a água identificadas no inventário dos fluxos de águas residuais (ver MTD 2), a MTD consiste em monitorizar os parâmetros fundamentais dos processos (nomeadamente por medição contínua do caudal de águas residuais, do pH e da temperatura) nos pontos fundamentais — por exemplo, à entrada e/ou à saída do pré-tratamento, à entrada do tratamento final e no ponto de descarga, à saída da instalação.</t>
  </si>
  <si>
    <t>Monitorização em contínuo do caudal à entrada  do pré tratamento e à saída da instalação.</t>
  </si>
  <si>
    <t>MTD 4.</t>
  </si>
  <si>
    <t>A MTD consiste em monitorizar as emissões para a água, com a frequência mínima a seguir indicada, em conformidade com as normas EN. Na falta destas, a MTD consiste em utilizar normas ISO, normas nacionais ou outras normas internacionais que garantam a obtenção de dados de qualidade científica equivalente.</t>
  </si>
  <si>
    <t>MTD 5.</t>
  </si>
  <si>
    <t>A MTD consiste em monitorizar as emissões canalizadas para a atmosfera, com a frequência mínima a seguir indicada, em conformidade com as normas EN.</t>
  </si>
  <si>
    <t>Consultar  tabela incluída na MTD 5  (Decisão de Execução (EU) 2019/2031 da Comissão de 12 de novembro de 2019)</t>
  </si>
  <si>
    <t>1.3. Eficiência energética</t>
  </si>
  <si>
    <t>MTD 6.</t>
  </si>
  <si>
    <r>
      <t xml:space="preserve">A fim de aumentar a eficiência energética, a MTD consiste em utilizar a MTD 6a e uma combinação adequada das técnicas comuns enumeradas na técnica </t>
    </r>
    <r>
      <rPr>
        <b/>
        <i/>
        <sz val="11"/>
        <color theme="3"/>
        <rFont val="Arial"/>
        <family val="2"/>
      </rPr>
      <t>b)</t>
    </r>
    <r>
      <rPr>
        <b/>
        <sz val="11"/>
        <color theme="3"/>
        <rFont val="Arial"/>
        <family val="2"/>
      </rPr>
      <t xml:space="preserve"> </t>
    </r>
    <r>
      <rPr>
        <b/>
        <i/>
        <sz val="11"/>
        <color theme="3"/>
        <rFont val="Arial"/>
        <family val="2"/>
      </rPr>
      <t>infra</t>
    </r>
    <r>
      <rPr>
        <b/>
        <sz val="11"/>
        <color theme="3"/>
        <rFont val="Arial"/>
        <family val="2"/>
      </rPr>
      <t>.</t>
    </r>
  </si>
  <si>
    <t>6. a)</t>
  </si>
  <si>
    <t xml:space="preserve">Plano de eficiência energética
</t>
  </si>
  <si>
    <t>Um plano de eficiência energética, integrado no sistema de gestão ambiental (ver MTD 1), implica definir e calcular o consumo específico de energia da(s) atividade (s), o estabelecimento de indicadores-chave de desempenho anual (por exemplo, para o consumo específico de energia) e o planeamento de objetivos de melhoria periódica e ações conexas. O plano é adaptado às especificidades da instalação.</t>
  </si>
  <si>
    <t>Auditoria energética e plano de racionalização.</t>
  </si>
  <si>
    <t>6. b)</t>
  </si>
  <si>
    <t xml:space="preserve">Utilização de técnicas comuns
</t>
  </si>
  <si>
    <t>As técnicas comuns incluem: 
— regulação e controlo do queimador; 
— cogeração;
— motores energeticamente eficientes; 
— recuperação de calor com permutadores e/ou bombas de calor (incluindo a recompressão mecânica de vapor); 
— iluminação; 
— minimização de purgas da caldeira; 
— otimização dos sistemas de distribuição de vapor; 
— pré-aquecimento da água de alimentação (incluindo a utilização de economizadores); 
— sistemas de controlo de processo; 
— redução das fugas de ar comprimido; 
— redução das perdas de calor por meio de isolamento; 
— variadores de velocidade; 
— evaporação de efeito múltiplo; 
— utilização de energia solar.</t>
  </si>
  <si>
    <t>Regulação e controlo do queimador; Iluminação LED;otimização dos sistemas de distribuição de calor;
Plano de Racionalização energética.</t>
  </si>
  <si>
    <t>1.4. Consumo de água e descarga de águas residuais</t>
  </si>
  <si>
    <t>MTD 7.</t>
  </si>
  <si>
    <r>
      <t xml:space="preserve">A fim de reduzir o consumo de água e o volume de descarga de águas residuais, a MTD consiste em utilizar as MTD 7a e uma das técnicas </t>
    </r>
    <r>
      <rPr>
        <b/>
        <i/>
        <sz val="11"/>
        <color theme="3"/>
        <rFont val="Arial"/>
        <family val="2"/>
      </rPr>
      <t>b</t>
    </r>
    <r>
      <rPr>
        <b/>
        <sz val="11"/>
        <color theme="3"/>
        <rFont val="Arial"/>
        <family val="2"/>
      </rPr>
      <t xml:space="preserve"> a</t>
    </r>
    <r>
      <rPr>
        <b/>
        <i/>
        <sz val="11"/>
        <color theme="3"/>
        <rFont val="Arial"/>
        <family val="2"/>
      </rPr>
      <t xml:space="preserve"> k</t>
    </r>
    <r>
      <rPr>
        <b/>
        <sz val="11"/>
        <color theme="3"/>
        <rFont val="Arial"/>
        <family val="2"/>
      </rPr>
      <t xml:space="preserve"> a seguir indicadas, ou uma combinação das mesmas.</t>
    </r>
  </si>
  <si>
    <t>Técnica</t>
  </si>
  <si>
    <t>Descrição</t>
  </si>
  <si>
    <t>Aplicabilidade</t>
  </si>
  <si>
    <t>Técnicas comuns</t>
  </si>
  <si>
    <t>Reciclagem e/ou reutilização da água</t>
  </si>
  <si>
    <t>Reciclagem e/ou reutilização de fluxos de água (precedidos ou não de tratamento da água), por exemplo, para limpeza, lavagem, arrefecimento ou o próprio processo.</t>
  </si>
  <si>
    <t>Pode não ser aplicável devido a requisitos de higiene e de segurança dos alimentos</t>
  </si>
  <si>
    <t xml:space="preserve"> Recuperação de água dos CIP´s e rejeitado osmose inversa.</t>
  </si>
  <si>
    <t>Otimização do caudal da água</t>
  </si>
  <si>
    <t>Utilização de dispositivos de comando, por exemplo, fotocélulas, válvulas de débito, válvulas termostáticas, para ajustar automaticamente o caudal de água.</t>
  </si>
  <si>
    <t xml:space="preserve">Sempre que aplícável: fotocélulas; agulhetas nas mangueiras; </t>
  </si>
  <si>
    <t>Otimização das agulhetas e mangueiras de água</t>
  </si>
  <si>
    <t>Utilização do número e da posição corretos das agulhetas; ajustamento da pressão da água.</t>
  </si>
  <si>
    <t>Regulação/ajuste  do caudal/pressão água;</t>
  </si>
  <si>
    <t>Separação dos fluxos de água</t>
  </si>
  <si>
    <t>Os fluxos de água que não necessitam de tratamento (por exemplo, água de arrefecimento não contaminada ou águas de escoamento não contaminadas) são separados das águas residuais que têm de ser tratadas, permitindo assim a reciclagem de água não contaminada.</t>
  </si>
  <si>
    <t>A separação de águas pluviais não contaminadas pode não ser compatível com os sistemas existentes de drenagem de águas residuais</t>
  </si>
  <si>
    <t>Técnicas relacionadas com operações de limpeza</t>
  </si>
  <si>
    <t>Limpeza a seco</t>
  </si>
  <si>
    <t>Remoção, tanto quanto possível, do material residual das matérias-primas e do equipamento antes da sua limpeza com líquidos, por exemplo, com ar comprimido, sistemas de vácuo ou coletores de sujidade com malhagem.</t>
  </si>
  <si>
    <t>Aplicação geral</t>
  </si>
  <si>
    <t>Sistema de raspagem de tubagem através de projétil (sistema pigue)</t>
  </si>
  <si>
    <r>
      <t>Utilização de sistemas pigáveis (</t>
    </r>
    <r>
      <rPr>
        <i/>
        <sz val="11"/>
        <color theme="3"/>
        <rFont val="Arial"/>
        <family val="2"/>
      </rPr>
      <t>piggable systems</t>
    </r>
    <r>
      <rPr>
        <sz val="11"/>
        <color theme="3"/>
        <rFont val="Arial"/>
        <family val="2"/>
      </rPr>
      <t>) constituídos por estações de lançamento e recolha, equipamento de ar comprimido e um projétil (normalmente conhecido por pigue, por exemplo, de plástico ou de lama de gelo) para limpar tubos. As válvulas instaladas em linha permitem a passagem do pigue através do sistema de condutas e a separação do produto da água de enxaguamento.</t>
    </r>
  </si>
  <si>
    <t>Limpeza a alta pressão</t>
  </si>
  <si>
    <t>Projeção de água sobre a superfície a limpar, a pressões compreendidas entre 15 e 150 bares.</t>
  </si>
  <si>
    <t>Utilização de espumas  de baixa pressão para limpeza pavimentos.</t>
  </si>
  <si>
    <t>Otimização da dosagem química e da utilização da água na higienização em circuito fechado (CIP)</t>
  </si>
  <si>
    <t>Otimização do projeto de CIP e medição da turbidez, da condutividade, da temperatura e//ou do pH para regular as quantidades ótimas de água quente e dos produtos químicos.</t>
  </si>
  <si>
    <t>Sistemas CIP- recuperação água do último enxaguamento. Condutividade para regular concentrações de químicos. Medição de temperatura e pH para otimização de tempo e consumo de água.</t>
  </si>
  <si>
    <t>7. i)</t>
  </si>
  <si>
    <t>Espuma de baixa pressão e//ou limpeza de gel</t>
  </si>
  <si>
    <t>Utilização de espuma de baixa pressão e/ou gel para limpar as paredes, os pavimentos e/ou as superfícies dos equipamentos.</t>
  </si>
  <si>
    <t>Utilização de espuma baixa pressão.</t>
  </si>
  <si>
    <t>7. j)</t>
  </si>
  <si>
    <t>Otimização do projeto e construção de equipamentos e áreas operacionais</t>
  </si>
  <si>
    <t>Os equipamentos e as áreas operacionais são projetados e construídos de forma a facilitar a limpeza. Na otimização do projeto e da construção, ter em conta os requisitos de higiene.</t>
  </si>
  <si>
    <t>Materiais de equipamentos, pisos e paredes  de acordo com requisitos para industria alimentar - regras de Higiene e segurança alimentar.</t>
  </si>
  <si>
    <t>7. k)</t>
  </si>
  <si>
    <t>Limpeza do equipamento o mais rapidamente possível</t>
  </si>
  <si>
    <t>A limpeza é efetuada o mais rapidamente possível após a utilização do equipamento para impedir o endurecimento dos resíduos.</t>
  </si>
  <si>
    <t>Requisitos HACCP/Segurança Alimentar.</t>
  </si>
  <si>
    <t>1.5. Substâncias perigosas</t>
  </si>
  <si>
    <t>MTD 8.</t>
  </si>
  <si>
    <t>A fim de evitar ou reduzir a utilização de substâncias perigosas, a MTD consiste em utilizar uma das técnicas que a seguir se indicam, ou uma combinação das mesmas.</t>
  </si>
  <si>
    <t>8. a)</t>
  </si>
  <si>
    <t>Seleção adequada de produtos químicos de limpeza e/ou desinfetantes</t>
  </si>
  <si>
    <t>Utilização reduzida de produtos químicos de limpeza e/ou desinfetantes prejudiciais para o meio aquático, em especial substâncias prioritárias no âmbito da Diretiva-Quadro Água (Diretiva 2000/60/CE do Parlamento Europeu e do Conselho) (1). Na seleção das substâncias, ter em conta os requisitos em matéria de higiene e segurança dos alimentos.</t>
  </si>
  <si>
    <t>Só são usados produtos validados para a indústria alimentar.</t>
  </si>
  <si>
    <t>8. b)</t>
  </si>
  <si>
    <t>Reutilização de produtos químicos de limpeza em circuito fechado (CIP)</t>
  </si>
  <si>
    <t>Recolha e reutilização de produtos químicos de limpeza em CIP. Ao reutilizar produtos químicos de limpeza, ter em conta os requisitos em matéria de higiene e segurança dos alimentos.</t>
  </si>
  <si>
    <t>Sistemas CIP</t>
  </si>
  <si>
    <t>8. c)</t>
  </si>
  <si>
    <t>Ver MTD 7e.</t>
  </si>
  <si>
    <t>8. d)</t>
  </si>
  <si>
    <t>Ver MTD 7j.</t>
  </si>
  <si>
    <t xml:space="preserve">Quando aplicável. </t>
  </si>
  <si>
    <t>MTD 9.</t>
  </si>
  <si>
    <t>A fim de evitar as emissões de substâncias destruidoras da camada de ozono e de substâncias com elevado potencial de aquecimento global a partir da refrigeração e congelação, a MTD consiste em utilizar fluidos de refrigeração sem potencial de empobrecimento do ozono e com baixo potencial de aquecimento global.</t>
  </si>
  <si>
    <t>MTD 10.</t>
  </si>
  <si>
    <t>A fim de aumentar a eficiência na utilização dos recursos, a MTD consiste em utilizar uma das técnicas que a seguir se indicam, ou uma combinação das mesmas.</t>
  </si>
  <si>
    <t>10. a)</t>
  </si>
  <si>
    <t>Digestão anaeróbia</t>
  </si>
  <si>
    <t>Tratamento de resíduos biodegradáveis por microrganismos, na ausência de oxigénio, produzindo biogás e produtos digeridos. O biogás é utilizado como combustível, por exemplo em motores a gás ou em caldeiras. O digerido pode ser utilizado, por exemplo como corretivo de solos.</t>
  </si>
  <si>
    <t>Pode não ser aplicável devido à quantidade e/ou natureza dos resíduos</t>
  </si>
  <si>
    <t>Não é efetuado tratamento de resíduos.</t>
  </si>
  <si>
    <t>10. b)</t>
  </si>
  <si>
    <t>Utilização dos resíduos</t>
  </si>
  <si>
    <t>Os resíduos são utilizados, por exemplo, como alimentos para animais.</t>
  </si>
  <si>
    <t>Pode não ser aplicável devido à legislação em vigor</t>
  </si>
  <si>
    <t>10. c)</t>
  </si>
  <si>
    <t>Separação dos resíduos</t>
  </si>
  <si>
    <t>Separação dos resíduos, por exemplo por recurso a protetores contra salpicos, filtros defletores, potes separadores, tabuleiros e cubas ou valas, colocados adequadamente.</t>
  </si>
  <si>
    <t>Grelhas no escoamento; Separação de resíduos na fonte ( máquinas, sempre que aplicável) ex: plástico embalagem, cartão, produto Não Conforme.</t>
  </si>
  <si>
    <t>10. d)</t>
  </si>
  <si>
    <t>Recuperação e reutilização de resíduos do pasteurizador</t>
  </si>
  <si>
    <t>Os resíduos do pasteurizador são reintroduzidos na unidade de mistura e são, por conseguinte, reutilizados como matérias-primas.</t>
  </si>
  <si>
    <t>Aplicável apenas a produtos alimentares líquidos</t>
  </si>
  <si>
    <t>10. e)</t>
  </si>
  <si>
    <t>Recuperação de fósforo na forma de estruvite</t>
  </si>
  <si>
    <r>
      <t xml:space="preserve">Ver MTD </t>
    </r>
    <r>
      <rPr>
        <i/>
        <sz val="11"/>
        <color theme="3"/>
        <rFont val="Arial"/>
        <family val="2"/>
      </rPr>
      <t>12 g</t>
    </r>
    <r>
      <rPr>
        <sz val="11"/>
        <color theme="3"/>
        <rFont val="Arial"/>
        <family val="2"/>
      </rPr>
      <t>.</t>
    </r>
  </si>
  <si>
    <t>Aplicável apenas a fluxos de águas residuais com um teor elevado de fósforo total (por exemplo, superior a 50 mg/l) e um caudal significativo</t>
  </si>
  <si>
    <t>Baixo teor de fósforo nas águas resíduais</t>
  </si>
  <si>
    <t>10. f)</t>
  </si>
  <si>
    <t>Utilização de águas residuais para espalhamento no solo</t>
  </si>
  <si>
    <t>Após tratamento adequado, as águas residuais são utilizadas para espalhamento no solo, a fim de aproveitar os nutrientes e/ou utilizar a água.</t>
  </si>
  <si>
    <t>Aplicável apenas no caso de existirem benefícios agronómicos comprovados, de contaminação comprovadamente reduzida e de ausência de impactes negativos no ambiente (por exemplo, no solo, nas águas subterrâneas e nas águas superficiais). A aplicabilidade pode ser limitada pela disponibilidade de terrenos adequados adjacentes à exploração. A aplicabilidade pode ser limitada devido às características do solo e às condições climáticas locais (por exemplo, no caso de terrenos húmidos ou congelados) ou pela legislação.</t>
  </si>
  <si>
    <t>Águas residuais são tratadas na ETAR. Resíduos de lamas resultantes são desidratados e  encaminhados para compostagem agricola.</t>
  </si>
  <si>
    <t>1.7. Emissões para a água</t>
  </si>
  <si>
    <t>MTD 11.</t>
  </si>
  <si>
    <t>A fim de evitar emissões não controladas para a água, a MTD consiste em proporcionar uma capacidade tampão adequada de armazenamento de emergência das águas residuais.</t>
  </si>
  <si>
    <t>Laboração em contínuo.  Equipamento para tratamento em situação de emergência.</t>
  </si>
  <si>
    <t>MTD 12.</t>
  </si>
  <si>
    <t>A fim de reduzir as emissões para a água, a MTD consiste em utilizar uma combinação adequada das técnicas que a seguir se indicam.</t>
  </si>
  <si>
    <t>Poluentes normalmente visados</t>
  </si>
  <si>
    <t>Tratamento preliminar, primário e geral</t>
  </si>
  <si>
    <t>11. a)</t>
  </si>
  <si>
    <t>Equalização</t>
  </si>
  <si>
    <t>Todos os poluentes</t>
  </si>
  <si>
    <t>Tanque de equalização.</t>
  </si>
  <si>
    <t>11. b)</t>
  </si>
  <si>
    <t>Neutralização</t>
  </si>
  <si>
    <t>Ácidos, bases</t>
  </si>
  <si>
    <t xml:space="preserve">Não se demonstrou necessária no sistema de tratamento. </t>
  </si>
  <si>
    <t>11. c)</t>
  </si>
  <si>
    <t>Separação física; por exemplo, crivos, tamisadores, desarenadores, separadores de gorduras/óleos ou tanques de decantação primária</t>
  </si>
  <si>
    <t>Partículas sólidas grosseiras, partículas em suspensão, óleos/gorduras.</t>
  </si>
  <si>
    <t>Gradagem e tamisador e desengordurador.</t>
  </si>
  <si>
    <t>Tratamento aeróbio e/ou anaeróbio (tratamento secundário)</t>
  </si>
  <si>
    <t>11. d)</t>
  </si>
  <si>
    <t>Tratamento aeróbio e/ou anaeróbio (tratamento secundário) — por exemplo, tratamento por lamas ativadas, lagoas de arejamento, tratamento anaeróbio do fluxo ascendente do manto de lamas (UASB), processo de contacto anaeróbio e biorreator de membrana</t>
  </si>
  <si>
    <t>Compostos orgânicos biodegradáveis</t>
  </si>
  <si>
    <t>Tratamento por lamas ativadas.</t>
  </si>
  <si>
    <t>Remoção de azoto</t>
  </si>
  <si>
    <t>11. e)</t>
  </si>
  <si>
    <t>Nitrificação e/ou desnitrificação</t>
  </si>
  <si>
    <t>Azoto total, amónio/amoníaco</t>
  </si>
  <si>
    <t>A nitrificação pode não ser aplicável no caso de concentrações elevadas de cloretos (por exemplo, superiores a 10 g/l). A nitrificação pode não ser aplicável se a temperatura das águas residuais for baixa (por exemplo, inferior a 12 °C)</t>
  </si>
  <si>
    <t>Nitrificação e desnitrificação tratamento secundário.</t>
  </si>
  <si>
    <t>11. f)</t>
  </si>
  <si>
    <t>Nitritação parcial — oxidação anaeróbia dos iões amónio</t>
  </si>
  <si>
    <t>Pode não ser aplicável se a temperatura das águas residuais for baixa</t>
  </si>
  <si>
    <t>Recuperação e/ou remoção de fósforo</t>
  </si>
  <si>
    <t>11. g)</t>
  </si>
  <si>
    <t>Aplicável apenas a fluxos de águas residuais com teor elevado de fósforo total (por exemplo, superior a 50 mg/l) e um caudal significativo</t>
  </si>
  <si>
    <t>Não é efetuada recuperação de fósforo.</t>
  </si>
  <si>
    <t>11. h)</t>
  </si>
  <si>
    <t>Precipitação</t>
  </si>
  <si>
    <t>Não necessário. Remoção do fósforo no tratamento secundário é suficiente e eficiente. Valores residuais no efluente tratado.</t>
  </si>
  <si>
    <t>11. i)</t>
  </si>
  <si>
    <t>Aumento da remoção biológica de fósforo</t>
  </si>
  <si>
    <t>Remoção do fósforo no tratamento secundário é suficiente e eficiente. Valores residuais no efluente tratado.</t>
  </si>
  <si>
    <t>Remoção final de sólidos</t>
  </si>
  <si>
    <t>11. j)</t>
  </si>
  <si>
    <t>Coagulação e floculação</t>
  </si>
  <si>
    <t>Partículas sólidas em suspensão</t>
  </si>
  <si>
    <t>11. k)</t>
  </si>
  <si>
    <t>Sedimentação</t>
  </si>
  <si>
    <t>Decantador secundário.</t>
  </si>
  <si>
    <t>11. l)</t>
  </si>
  <si>
    <t>Filtração (por exemplo, filtração em leito de areia, microfiltração ou ultrafiltração)</t>
  </si>
  <si>
    <t>11. m)</t>
  </si>
  <si>
    <t>Flotação</t>
  </si>
  <si>
    <t>Sistema de Flotação e desengordurador à cabeça.</t>
  </si>
  <si>
    <r>
      <rPr>
        <sz val="11"/>
        <color theme="3"/>
        <rFont val="Arial"/>
        <family val="2"/>
      </rPr>
      <t xml:space="preserve">Os valores de emissão associados às melhores técnicas disponíveis (VEA-MTD) aplicáveis às emissões para a água, indicados no </t>
    </r>
    <r>
      <rPr>
        <u/>
        <sz val="11"/>
        <color theme="3"/>
        <rFont val="Arial"/>
        <family val="2"/>
      </rPr>
      <t>Quadro 1</t>
    </r>
    <r>
      <rPr>
        <sz val="11"/>
        <color theme="3"/>
        <rFont val="Arial"/>
        <family val="2"/>
      </rPr>
      <t>, dizem respeito às emissões diretas para massas de água recetoras. Os VEA-MTD aplicam-se no local onde são libertadas as emissões à saída da instalação. A monitorização associada é descrita na MTD 4.</t>
    </r>
    <r>
      <rPr>
        <u/>
        <sz val="11"/>
        <color theme="3"/>
        <rFont val="Arial"/>
        <family val="2"/>
      </rPr>
      <t xml:space="preserve">
</t>
    </r>
    <r>
      <rPr>
        <b/>
        <u/>
        <sz val="11"/>
        <color theme="3"/>
        <rFont val="Arial"/>
        <family val="2"/>
      </rPr>
      <t xml:space="preserve">
Quadro 1</t>
    </r>
    <r>
      <rPr>
        <b/>
        <sz val="11"/>
        <color theme="3"/>
        <rFont val="Arial"/>
        <family val="2"/>
      </rPr>
      <t xml:space="preserve"> - Valores de emissão associados às melhores técnicas disponíveis (VEA-MTD), referentes às emissões diretas em massas de água recetoras.
</t>
    </r>
    <r>
      <rPr>
        <sz val="11"/>
        <color theme="3"/>
        <rFont val="Arial"/>
        <family val="2"/>
      </rPr>
      <t>(Consultar Decisão de Execução (EU) 2019/2031 da Comissão de 12 de novembro de 2019)</t>
    </r>
  </si>
  <si>
    <t>QUADRO 1</t>
  </si>
  <si>
    <t>Valores de descarga definidos na licença de descarga são os valores  definidos pelas  MTD´s</t>
  </si>
  <si>
    <t>1.8. Ruído</t>
  </si>
  <si>
    <t>MTD 13.</t>
  </si>
  <si>
    <t>A fim de evitar ou, se não exequível, reduzir as emissões de ruído, a MTD consiste em estabelecer, aplicar e rever periodicamente, como parte integrante do sistema de gestão ambiental (ver MTD 1), um plano de gestão do ruído que inclua o seguinte conjunto de elementos:</t>
  </si>
  <si>
    <t>— um protocolo com medidas e prazos;
— um protocolo de monitorização das emissões sonoras; 
— um protocolo de resposta às ocorrências de ruído identificadas, por exemplo em caso de queixas; 
— um programa de redução do ruído destinado a identificar a(s) fonte(s), medir/estimar a exposição a ruído e vibrações, caracterizar os contributos da(s) fonte(s) e pôr em prática medidas de prevenção e/ou redução.</t>
  </si>
  <si>
    <t>Não existiram até à data queixas e ou ocorrências relacionadas com o Ruído proveniente da Instalação.
Será efetuada nova avaliação do ruído assim que concluídas as obras referentes à alteração das Torres de secagem.
Existência de tomadas exteriores para ligação de veículos de frio pesados, para evitar emissões de ruído provenientes pelo funcionamento do motor enquanto aguardam ou efetuam a carga.</t>
  </si>
  <si>
    <t>A MTD 13 é aplicável apenas nos casos em que seja previsível e/ou tenha sido comprovada a ocorrência de perturbação sonora junto de recetores sensíveis.</t>
  </si>
  <si>
    <t>Não existiram até à data queixas e ou ocorrências relacionadas com o Ruído proveniente da Instalação.</t>
  </si>
  <si>
    <t>MTD 14.</t>
  </si>
  <si>
    <t>A fim de evitar ou, se não exequível, reduzir as emissões de ruído, a MTD consiste em utilizar uma das técnicas que a seguir se indicam, ou uma combinação das mesmas.</t>
  </si>
  <si>
    <t>14. a)</t>
  </si>
  <si>
    <t>Localização adequada dos equipamentos e dos edifícios</t>
  </si>
  <si>
    <t>Os níveis de ruído podem ser reduzidos aumentando a distância entre o emissor e o recetor, utilizando edifícios como obstáculos à propagação do ruído e mudando a localização das entradas e saídas dos edifícios.</t>
  </si>
  <si>
    <t>No caso das instalações existentes, a reimplantação de equipamentos e as mudanças de localização de entradas e saídas de edifícios podem não ser aplicáveis por falta de espaço ou custos excessivos</t>
  </si>
  <si>
    <t>Não existem habitações próximas. Foi efetuada avaliação de Ruido e valores encontram-se em conformidade.</t>
  </si>
  <si>
    <t>14. b)</t>
  </si>
  <si>
    <t>Medidas operacionais</t>
  </si>
  <si>
    <t>Por exemplo: 
i) reforço da inspeção e da manutenção dos equipamentos; 
ii) se possível, fecho das portas e das janelas nas áreas confinadas; 
iii) manuseamento dos equipamentos por pessoal experiente; 
iv) se possível, não realizar atividades ruidosas no período noturno; 
v) precauções para evitar o ruído, por exemplo durante as operações de manutenção.</t>
  </si>
  <si>
    <t xml:space="preserve">Existência de tomadas elétricas para camiões com câmara frigorífica em carga e descarga. Bom isolamento da nave fabril.
Atividades realizadas no interior das instalações. fecho das portas e das janelas nas áreas confinadas; </t>
  </si>
  <si>
    <t>14. c)</t>
  </si>
  <si>
    <t>Equipamento pouco ruidoso</t>
  </si>
  <si>
    <t>Compreende ventiladores, bombas e compressores pouco ruidosos.</t>
  </si>
  <si>
    <t>Sempre que aplicável e viável.</t>
  </si>
  <si>
    <t>14. d)</t>
  </si>
  <si>
    <t>Equipamentos de controlo do ruído</t>
  </si>
  <si>
    <t>Por exemplo: 
i) redutores de ruído; 
ii) isolamento do equipamento; 
iii) confinamento do equipamento ruidoso; 
iv) insonorização de edifícios.</t>
  </si>
  <si>
    <t>Pode não ser aplicável a instalações existentes, por falta de espaço</t>
  </si>
  <si>
    <t>Aquando da avaliação / estudo do ruído  não foram encontrados valores não conformes.Instalação em conformidade com os VLE´s.
Confirnamento de equipamento ruidoso.</t>
  </si>
  <si>
    <t>14. e)</t>
  </si>
  <si>
    <t>Redução do ruído</t>
  </si>
  <si>
    <t>Inserção de obstáculos entre os emissores e os recetores (por exemplo, paredes de proteção e//ou barreiras acústicas, aterros e edifícios).</t>
  </si>
  <si>
    <t>Aplicável apenas às instalações existentes, pois a conceção das novas instalações deve dispensar a aplicação desta técnica. No caso das instalações existentes, a inserção de obstáculos pode não ser aplicável, por falta de espaço</t>
  </si>
  <si>
    <t xml:space="preserve">Instalação recente. </t>
  </si>
  <si>
    <t>1.9. Odores</t>
  </si>
  <si>
    <t>MTD 15.</t>
  </si>
  <si>
    <t>A fim de evitar ou, se não exequível, reduzir as emissões de odores, a MTD consiste em estabelecer, implementar e rever periodicamente, como parte integrante do sistema de gestão ambiental (ver MTD 1), um plano de gestão de odores que inclua os seguintes elementos:</t>
  </si>
  <si>
    <t>— Um protocolo com medidas e prazos;
— Um protocolo para a monitorização de odores. Poderá ser complementado pela medição/estimativa da exposição a odores ou estimativa do impacte dos odores. 
— Um protocolo de resposta às ocorrências identificadas de odores, por exemplo em caso de reclamações; 
— Um programa de prevenção e redução de odores destinado a identificar a(s) fonte(s); a medição/estimativa da exposição a odores; a caracterização dos contributos das fontes; e a aplicação de medidas de prevenção e/ou redução.</t>
  </si>
  <si>
    <t>Não há emissão de odores pela instalação.</t>
  </si>
  <si>
    <t>A MTD 15 é aplicável apenas aos casos em que seja previsível e/ou tenha sido comprovada a ocorrência de odores incómodos junto de recetores sensíveis.</t>
  </si>
  <si>
    <t>2. CONCLUSÕES MTD PARA O SETOR DOS ALIMENTOS PARA ANIMAIS</t>
  </si>
  <si>
    <t>As conclusões MTD apresentadas na presente secção aplicam-se aos alimentos para animais. Complementam as conclusões MTD gerais indicadas na secção 1.</t>
  </si>
  <si>
    <t>2.1. Eficiência energética</t>
  </si>
  <si>
    <t>2.1.1. Alimentos compostos para animais/alimentos para animais de companhia</t>
  </si>
  <si>
    <r>
      <t xml:space="preserve">As técnicas gerais para aumentar a eficiência energética constam da secção 1.3 das presentes conclusões MTD. 
</t>
    </r>
    <r>
      <rPr>
        <b/>
        <u/>
        <sz val="11"/>
        <color theme="3"/>
        <rFont val="Arial"/>
        <family val="2"/>
      </rPr>
      <t>Quadro 2</t>
    </r>
    <r>
      <rPr>
        <b/>
        <sz val="11"/>
        <color theme="3"/>
        <rFont val="Arial"/>
        <family val="2"/>
      </rPr>
      <t xml:space="preserve"> - Níveis indicativos de desempenho ambiental para o consumo específico de energia
</t>
    </r>
    <r>
      <rPr>
        <sz val="11"/>
        <color theme="3"/>
        <rFont val="Arial"/>
        <family val="2"/>
      </rPr>
      <t>(Consultar Decisão de Execução (EU) 2019/2031 da Comissão de 12 de novembro de 2019)</t>
    </r>
  </si>
  <si>
    <t>2.1.2. Forragens verdes</t>
  </si>
  <si>
    <t>MTD 16.</t>
  </si>
  <si>
    <t>A fim de aumentar a eficiência energética na transformação de forragens verdes, a MTD consiste em utilizar uma combinação adequada das técnicas especificadas na MTD 6 e das técnicas que a seguir se indicam.</t>
  </si>
  <si>
    <t>16. a)</t>
  </si>
  <si>
    <t>Utilização de forragens pré-secas</t>
  </si>
  <si>
    <t>Utilização de forragens pré-secas (por exemplo, por pré-fenação através de espalhamento).</t>
  </si>
  <si>
    <t>Não aplicável no caso de processo por via húmida</t>
  </si>
  <si>
    <t>16. b)</t>
  </si>
  <si>
    <t>Reciclagem de efluentes gasosos provenientes do secador</t>
  </si>
  <si>
    <t>Injeção do efluente gasoso proveniente do ciclone no queimador do secador.</t>
  </si>
  <si>
    <t>16. c)</t>
  </si>
  <si>
    <t>Utilização de calor residual para pré-secagem</t>
  </si>
  <si>
    <t>Utilização do calor do vapor de saída dos secadores a alta temperatura na fase de pré-secagem da totalidade das forragens verdes, ou de parte delas.</t>
  </si>
  <si>
    <t>2.2. Consumo de água e descarga de águas residuais</t>
  </si>
  <si>
    <r>
      <t xml:space="preserve">As técnicas gerais para reduzir o consumo de água e o volume de descarga de águas residuais constam da secção 1.4 das conclusões MTD.
</t>
    </r>
    <r>
      <rPr>
        <b/>
        <u/>
        <sz val="11"/>
        <color theme="3"/>
        <rFont val="Arial"/>
        <family val="2"/>
      </rPr>
      <t>Quadro 3</t>
    </r>
    <r>
      <rPr>
        <b/>
        <sz val="11"/>
        <color theme="3"/>
        <rFont val="Arial"/>
        <family val="2"/>
      </rPr>
      <t xml:space="preserve"> - Nível indicativo de desempenho ambiental para descargas específicas de águas residuais</t>
    </r>
    <r>
      <rPr>
        <sz val="11"/>
        <color theme="3"/>
        <rFont val="Arial"/>
        <family val="2"/>
      </rPr>
      <t xml:space="preserve">
(Consultar Decisão de Execução (EU) 2019/2031 da Comissão de 12 de novembro de 2019)</t>
    </r>
  </si>
  <si>
    <t>2.3. Emissões para a atmosfera</t>
  </si>
  <si>
    <t>MTD 17.</t>
  </si>
  <si>
    <t>A fim de reduzir as emissões canalizadas de partículas para a atmosfera, a MTD consiste em utilizar uma das técnicas que a seguir se indicam.</t>
  </si>
  <si>
    <t>17. a)</t>
  </si>
  <si>
    <t>Filtro de mangas</t>
  </si>
  <si>
    <t>Ver o ponto 14.2.</t>
  </si>
  <si>
    <t>Pode não ser aplicável à redução de partículas húmidas e/ou colantes</t>
  </si>
  <si>
    <t>17. b)</t>
  </si>
  <si>
    <t>Ciclone</t>
  </si>
  <si>
    <r>
      <rPr>
        <b/>
        <u/>
        <sz val="11"/>
        <color theme="3"/>
        <rFont val="Arial"/>
        <family val="2"/>
      </rPr>
      <t xml:space="preserve">Quadro 4 </t>
    </r>
    <r>
      <rPr>
        <b/>
        <sz val="11"/>
        <color theme="3"/>
        <rFont val="Arial"/>
        <family val="2"/>
      </rPr>
      <t xml:space="preserve">- Valores de emissão associados às melhores técnicas disponíveis (VEA-MTD) respeitantes às emissões canalizadas para a atmosfera de partículas provenientes da trituração e arrefecimento do granulado no fabrico de alimentos compostos para animais
</t>
    </r>
    <r>
      <rPr>
        <sz val="11"/>
        <color theme="3"/>
        <rFont val="Arial"/>
        <family val="2"/>
      </rPr>
      <t>(Consultar Decisão de Execução (EU) 2019/2031 da Comissão de 12 de novembro de 2019)</t>
    </r>
  </si>
  <si>
    <t>3. CONCLUSÕES MTD PARA O FABRICO DE CERVEJA</t>
  </si>
  <si>
    <t>As conclusões MTD apresentadas na presente secção aplicam-se ao fabrico de cerveja. Complementam as conclusões MTD gerais indicadas na secção 1.</t>
  </si>
  <si>
    <t>3.1. Eficiência energética</t>
  </si>
  <si>
    <t>MTD 18.</t>
  </si>
  <si>
    <t>A fim de aumentar a eficiência energética, a MTD consiste em utilizar uma combinação adequada das técnicas especificadas na MTD 6 e das técnicas que a seguir se indicam.</t>
  </si>
  <si>
    <t>18. a)</t>
  </si>
  <si>
    <t>Empastagem a temperaturas mais elevadas</t>
  </si>
  <si>
    <t>A empastagem do grão é feita a temperaturas de cerca de 60 °C, o que reduz a utilização de água fria.</t>
  </si>
  <si>
    <t>Pode não ser aplicável devido às especificações dos produtos</t>
  </si>
  <si>
    <t>18. b)</t>
  </si>
  <si>
    <t>Diminuição da velocidade de evaporação durante a ebulição do mosto</t>
  </si>
  <si>
    <t>A velocidade de evaporação pode ser reduzida de 10 % para cerca de 4 % por hora (por exemplo, por recurso a sistemas de ebulição em duas fases ou de ebulição dinâmica a baixa pressão).</t>
  </si>
  <si>
    <t>18. c)</t>
  </si>
  <si>
    <t>Aumento da quantidade de cerveja produzida a partir de mosto de elevado extrato primitivo.</t>
  </si>
  <si>
    <t>Produção de mosto concentrado, o que reduz o seu volume, permitindo, por conseguinte, economizar energia.</t>
  </si>
  <si>
    <r>
      <rPr>
        <b/>
        <u/>
        <sz val="11"/>
        <color theme="3"/>
        <rFont val="Arial"/>
        <family val="2"/>
      </rPr>
      <t>Quadro 5</t>
    </r>
    <r>
      <rPr>
        <b/>
        <sz val="11"/>
        <color theme="3"/>
        <rFont val="Arial"/>
        <family val="2"/>
      </rPr>
      <t xml:space="preserve"> - Nível indicativo de desempenho ambiental para o consumo específico de energia</t>
    </r>
    <r>
      <rPr>
        <sz val="11"/>
        <color theme="3"/>
        <rFont val="Arial"/>
        <family val="2"/>
      </rPr>
      <t xml:space="preserve">
(Consultar Decisão de Execução (EU) 2019/2031 da Comissão de 12 de novembro de 2019)</t>
    </r>
  </si>
  <si>
    <t>3.2. Consumo de água e descarga de águas residuais</t>
  </si>
  <si>
    <r>
      <t xml:space="preserve">As técnicas gerais para reduzir o consumo de água e o volume de descarga de águas residuais constam da secção 1.4 das presentes conclusões MTD.
</t>
    </r>
    <r>
      <rPr>
        <b/>
        <u/>
        <sz val="11"/>
        <color theme="3"/>
        <rFont val="Arial"/>
        <family val="2"/>
      </rPr>
      <t>Quadro 6</t>
    </r>
    <r>
      <rPr>
        <b/>
        <sz val="11"/>
        <color theme="3"/>
        <rFont val="Arial"/>
        <family val="2"/>
      </rPr>
      <t xml:space="preserve"> - Nível indicativo de desempenho ambiental para descargas específicas de águas residuais</t>
    </r>
    <r>
      <rPr>
        <sz val="11"/>
        <color theme="3"/>
        <rFont val="Arial"/>
        <family val="2"/>
      </rPr>
      <t xml:space="preserve">
(Consultar Decisão de Execução (EU) 2019/2031 da Comissão de 12 de novembro de 2019)</t>
    </r>
  </si>
  <si>
    <t>3.3. Resíduos</t>
  </si>
  <si>
    <t>MTD 19.</t>
  </si>
  <si>
    <t>A fim de reduzir a quantidade de resíduos encaminhada para eliminação, a MTD consiste em utilizar uma das técnicas que a seguir se indicam, ou uma combinação das mesmas.</t>
  </si>
  <si>
    <t>19. a)</t>
  </si>
  <si>
    <t>Recuperação e reutilização de leveduras após fermentação</t>
  </si>
  <si>
    <t>Após a fermentação, a levedura é recolhida, podendo ser parcialmente reutilizada no processo de fermentação e/ou para diversos fins, por exemplo, como alimento para animais, na indústria farmacêutica, como ingrediente alimentar, numa estação de tratamento anaeróbio de águas residuais para produção de biogás</t>
  </si>
  <si>
    <t>19. b)</t>
  </si>
  <si>
    <t>Recuperação e reutilização de material de filtragem natural</t>
  </si>
  <si>
    <t>Após o tratamento químico, enzimático ou térmico, o material filtrante natural (por exemplo, terra de diatomáceas) pode ser parcialmente reutilizado no processo de filtração. O material de filtragem natural também pode ser utilizado, por exemplo, como corretivo de solos</t>
  </si>
  <si>
    <t>3.4. Emissões para a atmosfera</t>
  </si>
  <si>
    <t>MTD 20.</t>
  </si>
  <si>
    <t>A fim de reduzir as emissões canalizadas de partículas para a atmosfera, a MTD consiste em utilizar um filtro de mangas ou um ciclone combinado com um filtro de mangas.</t>
  </si>
  <si>
    <r>
      <rPr>
        <b/>
        <u/>
        <sz val="11"/>
        <color theme="3"/>
        <rFont val="Arial"/>
        <family val="2"/>
      </rPr>
      <t>Quadro 7</t>
    </r>
    <r>
      <rPr>
        <b/>
        <sz val="11"/>
        <color theme="3"/>
        <rFont val="Arial"/>
        <family val="2"/>
      </rPr>
      <t xml:space="preserve"> - Valores de emissão associados às melhores técnicas disponíveis (VEA-MTD) respeitantes às emissões canalizadas para a atmosfera de partículas provenientes da movimentação e transformação de malte e outros produtos.
</t>
    </r>
    <r>
      <rPr>
        <sz val="11"/>
        <color theme="3"/>
        <rFont val="Arial"/>
        <family val="2"/>
      </rPr>
      <t>(Consultar Decisão de Execução (EU) 2019/2031 da Comissão de 12 de novembro de 2019)</t>
    </r>
  </si>
  <si>
    <t>4. CONCLUSÕES MTD PARA AS FÁBRICAS DE LATICÍNIOS</t>
  </si>
  <si>
    <t>As conclusões MTD apresentadas na presente secção aplicam-se às fábricas de laticínios. Complementam as conclusões MTD gerais indicadas na secção 1.</t>
  </si>
  <si>
    <t>4.1. Eficiência energética</t>
  </si>
  <si>
    <t>MTD 21.</t>
  </si>
  <si>
    <t>21. a)</t>
  </si>
  <si>
    <t>Homogeneização parcial do leite</t>
  </si>
  <si>
    <t>A nata é homogeneizada com uma pequena proporção de leite desnatado. A dimensão do homogeneizador pode ser significativamente reduzida, conduzindo a poupanças de energia.</t>
  </si>
  <si>
    <t>Não é viável económicamente, teria que ser alterado todo o processo e equipamento existente.</t>
  </si>
  <si>
    <t>21. b)</t>
  </si>
  <si>
    <t>Homogeneizador energeticamente eficiente</t>
  </si>
  <si>
    <t>A pressão de serviço do homogeneizador é reduzida através de uma conceção otimizada e, por conseguinte, é igualmente reduzida a energia elétrica necessária para conduzir o sistema.</t>
  </si>
  <si>
    <t>21. c)</t>
  </si>
  <si>
    <t>Utilização de pasteurizadores contínuos</t>
  </si>
  <si>
    <t>Utilizam-se permutadores de calor de fluxo (por exemplo, tubulares, de placas e armação). A duração da pasteurização é muito mais curta do que a dos sistemas por lotes.</t>
  </si>
  <si>
    <t>Sistemas tubulares para a permutação termica</t>
  </si>
  <si>
    <t>21. d)</t>
  </si>
  <si>
    <t>Troca de calor regenerativo na pasteurização</t>
  </si>
  <si>
    <t>O leite recebido é pré-aquecido pelo leite quente que sai da secção de pasteurização.</t>
  </si>
  <si>
    <t>No tratamento  UHT</t>
  </si>
  <si>
    <t>21. e)</t>
  </si>
  <si>
    <t>Tratamento do leite a temperatura ultra-alta (UHT) sem pasteurização intermédia</t>
  </si>
  <si>
    <t>O leite UHT é produzido numa única fase a partir do leite cru, reduzindo assim a energia necessária para a pasteurização.</t>
  </si>
  <si>
    <t>Processo  avança da termização para o UHT sem  fase intermedia. Não há pasteurização.</t>
  </si>
  <si>
    <t>21. f)</t>
  </si>
  <si>
    <t>Secagem em várias fases na produção de leite em pó</t>
  </si>
  <si>
    <t>Utiliza-se um processo de pulverização a seco, combinado com um secador a jusante -  por exemplo, um secador de leito fluidizado.</t>
  </si>
  <si>
    <t xml:space="preserve"> Processo de secagem de leite com  utilização de secador de leite fluidizado.</t>
  </si>
  <si>
    <t>21. g)</t>
  </si>
  <si>
    <t>Pré-arrefecimento de água gelada</t>
  </si>
  <si>
    <t>Quando se utiliza água gelada, a água de retorno é pré-arrefecida (por exemplo, por meio de um permutador de calor de placas) antes do seu arrefecimento final num reservatório de água gelada por meio de um evaporador de serpentina.</t>
  </si>
  <si>
    <r>
      <rPr>
        <b/>
        <u/>
        <sz val="11"/>
        <color theme="3"/>
        <rFont val="Arial"/>
        <family val="2"/>
      </rPr>
      <t>Quadro 8</t>
    </r>
    <r>
      <rPr>
        <b/>
        <sz val="11"/>
        <color theme="3"/>
        <rFont val="Arial"/>
        <family val="2"/>
      </rPr>
      <t xml:space="preserve"> - Níveis indicativos de desempenho ambiental para o consumo específico de energia.
</t>
    </r>
    <r>
      <rPr>
        <sz val="11"/>
        <color theme="3"/>
        <rFont val="Arial"/>
        <family val="2"/>
      </rPr>
      <t>(Consultar Decisão de Execução (EU) 2019/2031 da Comissão de 12 de novembro de 2019)</t>
    </r>
  </si>
  <si>
    <t>Valores de referência.</t>
  </si>
  <si>
    <t>4.2. Consumo de água e descarga de águas residuais</t>
  </si>
  <si>
    <r>
      <t xml:space="preserve">As técnicas gerais para reduzir o consumo de água e o volume de descarga de águas residuais constam da secção 1.4 das presentes conclusões MTD.
</t>
    </r>
    <r>
      <rPr>
        <b/>
        <u/>
        <sz val="11"/>
        <color theme="3"/>
        <rFont val="Arial"/>
        <family val="2"/>
      </rPr>
      <t>Quadro 9</t>
    </r>
    <r>
      <rPr>
        <b/>
        <sz val="11"/>
        <color theme="3"/>
        <rFont val="Arial"/>
        <family val="2"/>
      </rPr>
      <t xml:space="preserve"> - Níveis indicativos de desempenho ambiental para descargas específicas de águas residuais</t>
    </r>
    <r>
      <rPr>
        <sz val="11"/>
        <color theme="3"/>
        <rFont val="Arial"/>
        <family val="2"/>
      </rPr>
      <t xml:space="preserve">
(Consultar Decisão de Execução (EU) 2019/2031 da Comissão de 12 de novembro de 2019)</t>
    </r>
  </si>
  <si>
    <t>São acompanhados os níveis indicativos de desempenho ambiental.</t>
  </si>
  <si>
    <t>Reaproveitamentos de água sempre que viável e possivel.</t>
  </si>
  <si>
    <t>MTD 22.</t>
  </si>
  <si>
    <t>Técnicas relacionadas com a utilização de centrífugas</t>
  </si>
  <si>
    <t>22. a)</t>
  </si>
  <si>
    <t>Funcionamento otimizado das centrífugas</t>
  </si>
  <si>
    <t>Funcionamento das centrífugas, de acordo com as suas especificações, de forma a minimizar a rejeição de produtos.</t>
  </si>
  <si>
    <t>Não chega a existir rejeição de produto.</t>
  </si>
  <si>
    <t>Técnicas relacionadas com a produção de manteiga</t>
  </si>
  <si>
    <t>22. b)</t>
  </si>
  <si>
    <t>Lavagem do aquecedor de nata com leite desnatado ou água</t>
  </si>
  <si>
    <t>Lavagem do aquecedor de nata com leite desnatado ou água, posteriormente recuperados e reutilizados antes das operações de limpeza.</t>
  </si>
  <si>
    <t>Técnicas relacionadas com a produção de gelados</t>
  </si>
  <si>
    <t>Não há produção de gelados.</t>
  </si>
  <si>
    <t>22. c)</t>
  </si>
  <si>
    <t>Congelação contínua</t>
  </si>
  <si>
    <t>Congelação contínua por meio de procedimentos otimizados de arranque e de circuitos de controlo que reduzam a frequência das paragens.</t>
  </si>
  <si>
    <t>Não é  realizada congelação.</t>
  </si>
  <si>
    <t>Técnicas relacionadas com a produção de queijo</t>
  </si>
  <si>
    <t>Não há produção de queijo.</t>
  </si>
  <si>
    <t>22. d)</t>
  </si>
  <si>
    <t>Minimização da produção de soro de leite ácido</t>
  </si>
  <si>
    <t>O soro de leite do fabrico dos queijos de tipo ácido (por exemplo, cottage, quark e mozarela) é processado o mais rapidamente possível, a fim de reduzir a formação de ácido láctico.</t>
  </si>
  <si>
    <t>Não há produção de soro.</t>
  </si>
  <si>
    <t>22. e)</t>
  </si>
  <si>
    <t>Recuperação e utilização do soro de leite</t>
  </si>
  <si>
    <t>O soro de leite é recuperado (se necessário, através do recurso a técnicas como a evaporação ou a filtração por membrana) e utilizado, por exemplo, para produzir soro de leite em pó, soro de leite desmineralizado, concentrados de proteína de soro de leite ou lactose. O soro de leite e os concentrados de soro de leite podem igualmente ser utilizados como alimentos para animais ou como fonte de carbono numa unidade de biogás.</t>
  </si>
  <si>
    <t>4.4. Emissões para a atmosfera</t>
  </si>
  <si>
    <t>MTD 23.</t>
  </si>
  <si>
    <t>A fim de reduzir as emissões canalizadas para a atmosfera de partículas provenientes da secagem, a MTD consiste em utilizar uma das técnicas que a seguir se indicam, ou uma combinação das mesmas.</t>
  </si>
  <si>
    <t>Existência de  filtro de mangas nos processos de secagem (Torres).</t>
  </si>
  <si>
    <t>23. c)</t>
  </si>
  <si>
    <t>Lavador húmido</t>
  </si>
  <si>
    <r>
      <rPr>
        <b/>
        <u/>
        <sz val="11"/>
        <color rgb="FF44546A"/>
        <rFont val="Arial"/>
        <family val="2"/>
      </rPr>
      <t>Quadro 10</t>
    </r>
    <r>
      <rPr>
        <b/>
        <sz val="11"/>
        <color rgb="FF44546A"/>
        <rFont val="Arial"/>
        <family val="2"/>
      </rPr>
      <t xml:space="preserve"> - Valor de emissão associado às melhores técnicas disponíveis (VEA-MTD) respeitante às emissões canalizadas para a atmosfera de partículas provenientes da secagem.
</t>
    </r>
    <r>
      <rPr>
        <sz val="11"/>
        <color rgb="FF44546A"/>
        <rFont val="Arial"/>
        <family val="2"/>
      </rPr>
      <t>(Consultar Decisão de Execução (EU) 2019/2031 da Comissão de 12 de novembro de 2019)</t>
    </r>
  </si>
  <si>
    <t>5. CONCLUSÕES MTD PARA A PRODUÇÃO DE ETANOL</t>
  </si>
  <si>
    <t>As conclusões MTD apresentadas na presente secção aplicam-se à produção de etanol. Complementam as conclusões MTD gerais indicadas na secção 1.</t>
  </si>
  <si>
    <t>5.1. Resíduos</t>
  </si>
  <si>
    <t>MTD 24.</t>
  </si>
  <si>
    <t>A fim de reduzir a quantidade de resíduos encaminhados para eliminação, a MTD consiste em valorizar e reutilizar as leveduras após a fermentação.</t>
  </si>
  <si>
    <t>6. CONCLUSÕES MTD PARA A TRANSFORMAÇÃO DE PESCADO E MARISCO</t>
  </si>
  <si>
    <t>As conclusões MTD apresentadas na presente secção aplicam-se à transformação de pescado e marisco. Complementam as conclusões MTD gerais indicadas na secção 1.</t>
  </si>
  <si>
    <t>6.1. Consumo de água e descarga de águas residuais</t>
  </si>
  <si>
    <t>MTD 25.</t>
  </si>
  <si>
    <t>A fim de reduzir o consumo de água e o volume de descarga de águas residuais, a MTD consiste em utilizar uma combinação adequada das técnicas especificadas na MTD 7 e das técnicas que a seguir se indicam.</t>
  </si>
  <si>
    <t>25. a)</t>
  </si>
  <si>
    <t>Remoção de gorduras e vísceras por vácuo</t>
  </si>
  <si>
    <t>Recurso à sucção por vácuo em vez de água para remover a gordura e as vísceras do peixe.</t>
  </si>
  <si>
    <t>25. b)</t>
  </si>
  <si>
    <t>Transporte seco de gorduras, vísceras, pele e filetes</t>
  </si>
  <si>
    <t>Utilização de transportadores em vez de água.</t>
  </si>
  <si>
    <t>6.2. Emissões para a atmosfera</t>
  </si>
  <si>
    <t>MTD 26.</t>
  </si>
  <si>
    <t>A fim de reduzir as emissões canalizadas para a atmosfera de compostos orgânicos provenientes da fumagem do peixe, a MTD consiste em utilizar uma das técnicas que a seguir se indicam, ou uma combinação das mesmas.</t>
  </si>
  <si>
    <t>26. a)</t>
  </si>
  <si>
    <t>Biofiltração</t>
  </si>
  <si>
    <t>O fluxo de efluentes gasosos atravessa um leito de material orgânico (por exemplo, turfa, urze, raízes, cascas de árvores, composto, madeira de resinosas ou diversas combinações destes) ou um material inerte (por exemplo, argila, carvão ativado ou poliuretano), no qual os compostos orgânicos — e alguns inorgânicos — se transformam, pela ação de microrganismos naturalmente presentes, em dióxido de carbono, água, outros metabolitos e biomassa.</t>
  </si>
  <si>
    <t>26. b)</t>
  </si>
  <si>
    <t>Oxidação térmica</t>
  </si>
  <si>
    <t>26. c)</t>
  </si>
  <si>
    <t>Tratamento por plasma não térmico</t>
  </si>
  <si>
    <t>26. d)</t>
  </si>
  <si>
    <t>Ver o ponto 14.2. É frequentemente utilizado um precipitador eletrostático como etapa de pré--tratamento.</t>
  </si>
  <si>
    <t>26. e)</t>
  </si>
  <si>
    <t>Utilização de fumo purificado</t>
  </si>
  <si>
    <t>Utilização do fumo gerado por condensados primários de fumo purificado para o tratamento do produto numa câmara de fumo.</t>
  </si>
  <si>
    <r>
      <rPr>
        <b/>
        <u/>
        <sz val="10"/>
        <color rgb="FF00B0F0"/>
        <rFont val="Arial"/>
        <family val="2"/>
      </rPr>
      <t>Quadro 11</t>
    </r>
    <r>
      <rPr>
        <b/>
        <sz val="10"/>
        <color rgb="FF00B0F0"/>
        <rFont val="Arial"/>
        <family val="2"/>
      </rPr>
      <t xml:space="preserve"> - Valor de emissão associado às melhores técnicas disponíveis (VEA-MTD) respeitante às emissões canalizadas para a atmosfera de COVT provenientes de câmaras de fumagem.
</t>
    </r>
    <r>
      <rPr>
        <sz val="10"/>
        <color rgb="FF00B0F0"/>
        <rFont val="Arial"/>
        <family val="2"/>
      </rPr>
      <t>(Consultar Decisão de Execução (EU) 2019/2031 da Comissão de 12 de novembro de 2019)</t>
    </r>
  </si>
  <si>
    <t>7. CONCLUSÕES MTD PARA O SETOR DOS FRUTOS E PRODUTOS HORTÍCOLAS</t>
  </si>
  <si>
    <t>As conclusões MTD apresentadas na presente secção aplicam-se ao setor dos frutos e produtos hortícolas. Complementam as conclusões MTD gerais indicadas na secção 1.</t>
  </si>
  <si>
    <t>7.1. Eficiência energética</t>
  </si>
  <si>
    <t>MTD 27.</t>
  </si>
  <si>
    <t>A fim de aumentar a eficiência energética, a MTD consiste em utilizar uma combinação adequada das técnicas especificadas na MTD 6 e em refrigerar a fruta e os produtos hortícolas antes da ultracongelação.</t>
  </si>
  <si>
    <r>
      <rPr>
        <b/>
        <u/>
        <sz val="10"/>
        <color rgb="FF00B0F0"/>
        <rFont val="Arial"/>
        <family val="2"/>
      </rPr>
      <t>Quadro 12</t>
    </r>
    <r>
      <rPr>
        <b/>
        <sz val="10"/>
        <color rgb="FF00B0F0"/>
        <rFont val="Arial"/>
        <family val="2"/>
      </rPr>
      <t xml:space="preserve"> - Níveis indicativos de desempenho ambiental para o consumo específico de energia.
</t>
    </r>
    <r>
      <rPr>
        <sz val="10"/>
        <color rgb="FF00B0F0"/>
        <rFont val="Arial"/>
        <family val="2"/>
      </rPr>
      <t>(Consultar Decisão de Execução (EU) 2019/2031 da Comissão de 12 de novembro de 2019)</t>
    </r>
  </si>
  <si>
    <t>7.2. Consumo de água e descarga de águas residuais</t>
  </si>
  <si>
    <r>
      <rPr>
        <sz val="10"/>
        <color rgb="FF00B0F0"/>
        <rFont val="Arial"/>
        <family val="2"/>
      </rPr>
      <t>As técnicas gerais para reduzir o consumo de água e o volume de descarga de águas residuais constam da secção 1.4 das presentes conclusões MTD.</t>
    </r>
    <r>
      <rPr>
        <b/>
        <sz val="10"/>
        <color rgb="FF00B0F0"/>
        <rFont val="Arial"/>
        <family val="2"/>
      </rPr>
      <t xml:space="preserve">
</t>
    </r>
    <r>
      <rPr>
        <b/>
        <u/>
        <sz val="10"/>
        <color rgb="FF00B0F0"/>
        <rFont val="Arial"/>
        <family val="2"/>
      </rPr>
      <t>Quadro 13</t>
    </r>
    <r>
      <rPr>
        <b/>
        <sz val="10"/>
        <color rgb="FF00B0F0"/>
        <rFont val="Arial"/>
        <family val="2"/>
      </rPr>
      <t xml:space="preserve"> - Níveis indicativos de desempenho ambiental para descargas específicas de águas residuais
</t>
    </r>
    <r>
      <rPr>
        <sz val="10"/>
        <color rgb="FF00B0F0"/>
        <rFont val="Arial"/>
        <family val="2"/>
      </rPr>
      <t>(Consultar Decisão de Execução (EU) 2019/2031 da Comissão de 12 de novembro de 2019)</t>
    </r>
  </si>
  <si>
    <t>8. CONCLUSÕES MTD PARA A MOAGEM DE CEREAIS</t>
  </si>
  <si>
    <t>As conclusões MTD apresentadas na presente secção aplicam-se à moagem de cereais. Complementam as conclusões MTD gerais indicadas na secção 1.</t>
  </si>
  <si>
    <t>8.1. Eficiência energética</t>
  </si>
  <si>
    <r>
      <t xml:space="preserve">As técnicas gerais para aumentar a eficiência energética constam da secção 1.3 das presentes conclusões MTD. 
</t>
    </r>
    <r>
      <rPr>
        <b/>
        <u/>
        <sz val="10"/>
        <color rgb="FF00B0F0"/>
        <rFont val="Arial"/>
        <family val="2"/>
      </rPr>
      <t>Quadro 14</t>
    </r>
    <r>
      <rPr>
        <b/>
        <sz val="10"/>
        <color rgb="FF00B0F0"/>
        <rFont val="Arial"/>
        <family val="2"/>
      </rPr>
      <t xml:space="preserve"> - Nível indicativo de desempenho ambiental para o consumo específico de energia</t>
    </r>
    <r>
      <rPr>
        <sz val="10"/>
        <color rgb="FF00B0F0"/>
        <rFont val="Arial"/>
        <family val="2"/>
      </rPr>
      <t xml:space="preserve">
(Consultar Decisão de Execução (EU) 2019/2031 da Comissão de 12 de novembro de 2019)</t>
    </r>
  </si>
  <si>
    <t>8.2. Emissões para a atmosfera</t>
  </si>
  <si>
    <t>MTD 28.</t>
  </si>
  <si>
    <t>A fim de reduzir as emissões canalizadas de partículas para a atmosfera, a MTD consiste em utilizar um filtro de mangas.</t>
  </si>
  <si>
    <r>
      <rPr>
        <b/>
        <u/>
        <sz val="10"/>
        <color rgb="FF00B0F0"/>
        <rFont val="Arial"/>
        <family val="2"/>
      </rPr>
      <t>Quadro 15</t>
    </r>
    <r>
      <rPr>
        <b/>
        <sz val="10"/>
        <color rgb="FF00B0F0"/>
        <rFont val="Arial"/>
        <family val="2"/>
      </rPr>
      <t xml:space="preserve"> - Valor de emissão associado às melhores técnicas disponíveis (VEA-MTD) respeitante às emissões canalizadas para a atmosfera de partículas provenientes da moagem dos grãos</t>
    </r>
    <r>
      <rPr>
        <sz val="10"/>
        <color rgb="FF00B0F0"/>
        <rFont val="Arial"/>
        <family val="2"/>
      </rPr>
      <t xml:space="preserve">
(Consultar Decisão de Execução (EU) 2019/2031 da Comissão de 12 de novembro de 2019)</t>
    </r>
  </si>
  <si>
    <t>Valor de emissão associado às melhores técnicas disponíveis (VEA-MTD) respeitante às emissões canalizadas para a atmosfera de partículas provenientes da moagem dos grãos</t>
  </si>
  <si>
    <t>9. CONCLUSÕES MTD PARA A TRANSFORMAÇÃO DE CARNES</t>
  </si>
  <si>
    <t>As conclusões MTD apresentadas na presente secção aplicam-se à transformação de carnes. Complementam as conclusões MTD gerais indicadas na secção 1.</t>
  </si>
  <si>
    <t>9.1. Eficiência energética</t>
  </si>
  <si>
    <r>
      <t xml:space="preserve">As técnicas gerais para aumentar a eficiência energética constam da secção 1.3 das presentes conclusões MTD.
</t>
    </r>
    <r>
      <rPr>
        <b/>
        <u/>
        <sz val="10"/>
        <color rgb="FF00B0F0"/>
        <rFont val="Arial"/>
        <family val="2"/>
      </rPr>
      <t>Quadro 16</t>
    </r>
    <r>
      <rPr>
        <b/>
        <sz val="10"/>
        <color rgb="FF00B0F0"/>
        <rFont val="Arial"/>
        <family val="2"/>
      </rPr>
      <t xml:space="preserve"> - Nível indicativo de desempenho ambiental para o consumo específico de energia</t>
    </r>
    <r>
      <rPr>
        <b/>
        <u/>
        <sz val="10"/>
        <color rgb="FF00B0F0"/>
        <rFont val="Arial"/>
        <family val="2"/>
      </rPr>
      <t xml:space="preserve">
</t>
    </r>
    <r>
      <rPr>
        <sz val="10"/>
        <color rgb="FF00B0F0"/>
        <rFont val="Arial"/>
        <family val="2"/>
      </rPr>
      <t>(Consultar Decisão de Execução (EU) 2019/2031 da Comissão de 12 de novembro de 2019)</t>
    </r>
  </si>
  <si>
    <t>9.2. Consumo de água e descarga de águas residuais</t>
  </si>
  <si>
    <r>
      <t xml:space="preserve">As técnicas gerais para reduzir o consumo de água e o volume de descarga de águas residuais constam da secção 1.4 das presentes conclusões MTD. 
</t>
    </r>
    <r>
      <rPr>
        <b/>
        <u/>
        <sz val="10"/>
        <color rgb="FF00B0F0"/>
        <rFont val="Arial"/>
        <family val="2"/>
      </rPr>
      <t>Quadro 17</t>
    </r>
    <r>
      <rPr>
        <b/>
        <sz val="10"/>
        <color rgb="FF00B0F0"/>
        <rFont val="Arial"/>
        <family val="2"/>
      </rPr>
      <t xml:space="preserve"> - Nível indicativo de desempenho ambiental para descargas específicas de águas residuais</t>
    </r>
    <r>
      <rPr>
        <sz val="10"/>
        <color rgb="FF00B0F0"/>
        <rFont val="Arial"/>
        <family val="2"/>
      </rPr>
      <t xml:space="preserve">
(Consultar Decisão de Execução (EU) 2019/2031 da Comissão de 12 de novembro de 2019)
</t>
    </r>
  </si>
  <si>
    <t>9.3. Emissões para a atmosfera</t>
  </si>
  <si>
    <t>MTD 29.</t>
  </si>
  <si>
    <t>A fim de reduzir as emissões canalizadas para a atmosfera de compostos orgânicos provenientes da fumagem da carne, a MTD consiste em utilizar uma das técnicas que a seguir se indicam, ou uma combinação das mesmas.</t>
  </si>
  <si>
    <t>29. a)</t>
  </si>
  <si>
    <t>Adsorção</t>
  </si>
  <si>
    <t>Os compostos orgânicos são removidos de um fluxo de efluentes gasosos por retenção numa superfície sólida (geralmente carvão ativado).</t>
  </si>
  <si>
    <t>29. b)</t>
  </si>
  <si>
    <t>29. c)</t>
  </si>
  <si>
    <t>Ver o ponto 14.2. Como etapa de pré-tratamento, utiliza-se geralmente um precipitador eletrostático.</t>
  </si>
  <si>
    <t>29. d)</t>
  </si>
  <si>
    <t>Utilização do fumo gerado por condensados primários de fumo purificados para fumar o produto numa câmara de fumo.</t>
  </si>
  <si>
    <r>
      <rPr>
        <b/>
        <u/>
        <sz val="10"/>
        <color rgb="FF00B0F0"/>
        <rFont val="Arial"/>
        <family val="2"/>
      </rPr>
      <t>Quadro 18</t>
    </r>
    <r>
      <rPr>
        <b/>
        <sz val="10"/>
        <color rgb="FF00B0F0"/>
        <rFont val="Arial"/>
        <family val="2"/>
      </rPr>
      <t xml:space="preserve"> - Valor de emissão associado às melhores técnicas disponíveis (VEA-MTD) respeitante às emissões canalizadas para a atmosfera de COVT provenientes de câmaras de fumagem</t>
    </r>
    <r>
      <rPr>
        <sz val="10"/>
        <color rgb="FF00B0F0"/>
        <rFont val="Arial"/>
        <family val="2"/>
      </rPr>
      <t xml:space="preserve">
(Consultar Decisão de Execução (EU) 2019/2031 da Comissão de 12 de novembro de 2019)</t>
    </r>
  </si>
  <si>
    <t>Valor de emissão associado às melhores técnicas disponíveis (VEA-MTD) respeitante às emissões canalizadas para a atmosfera de COVT provenientes de câmaras de fumagem</t>
  </si>
  <si>
    <t>10. CONCLUSÕES MTD PARA A TRANSFORMAÇÃO DE OLEAGINOSAS E A REFINAÇÃO DE ÓLEOS VEGETAIS</t>
  </si>
  <si>
    <t>As conclusões MTD apresentadas na presente secção aplicam-se à transformação de oleaginosas e à refinação de óleos vegetais. Complementam as conclusões MTD gerais indicadas na secção 1.</t>
  </si>
  <si>
    <t>10.1. Eficiência energética</t>
  </si>
  <si>
    <t>MTD 30.</t>
  </si>
  <si>
    <t>A fim de aumentar a eficiência energética, a MTD consiste em utilizar uma combinação adequada das técnicas especificadas na MTD 6 e produzir um vácuo auxiliar.</t>
  </si>
  <si>
    <r>
      <rPr>
        <b/>
        <u/>
        <sz val="10"/>
        <color rgb="FF00B0F0"/>
        <rFont val="Arial"/>
        <family val="2"/>
      </rPr>
      <t>Quadro 19</t>
    </r>
    <r>
      <rPr>
        <b/>
        <sz val="10"/>
        <color rgb="FF00B0F0"/>
        <rFont val="Arial"/>
        <family val="2"/>
      </rPr>
      <t xml:space="preserve"> - Níveis indicativos de desempenho ambiental para o consumo específico de energia</t>
    </r>
    <r>
      <rPr>
        <sz val="10"/>
        <color rgb="FF00B0F0"/>
        <rFont val="Arial"/>
        <family val="2"/>
      </rPr>
      <t xml:space="preserve">
(Consultar Decisão de Execução (EU) 2019/2031 da Comissão de 12 de novembro de 2019)</t>
    </r>
  </si>
  <si>
    <t>Níveis indicativos de desempenho ambiental para o consumo específico de energia</t>
  </si>
  <si>
    <t>10.2. Consumo de água e descarga de águas residuais</t>
  </si>
  <si>
    <r>
      <t xml:space="preserve">As técnicas gerais para reduzir o consumo de água e o volume de descarga de águas residuais constam da secção 1.4 das presentes conclusões MTD.
</t>
    </r>
    <r>
      <rPr>
        <b/>
        <u/>
        <sz val="10"/>
        <color rgb="FF00B0F0"/>
        <rFont val="Arial"/>
        <family val="2"/>
      </rPr>
      <t>Quadro 20</t>
    </r>
    <r>
      <rPr>
        <b/>
        <sz val="10"/>
        <color rgb="FF00B0F0"/>
        <rFont val="Arial"/>
        <family val="2"/>
      </rPr>
      <t xml:space="preserve"> - Níveis indicativos de desempenho ambiental para descargas específicas de águas residuais</t>
    </r>
    <r>
      <rPr>
        <sz val="10"/>
        <color rgb="FF00B0F0"/>
        <rFont val="Arial"/>
        <family val="2"/>
      </rPr>
      <t xml:space="preserve">
(Consultar Decisão de Execução (EU) 2019/2031 da Comissão de 12 de novembro de 2019)</t>
    </r>
  </si>
  <si>
    <t>Níveis indicativos de desempenho ambiental para descargas específicas de águas residuais</t>
  </si>
  <si>
    <t>10.3. Emissões para a atmosfera</t>
  </si>
  <si>
    <t>MTD 31.</t>
  </si>
  <si>
    <t>A fim de reduzir as emissões canalizadas de partículas para a atmosfera, a MTD consiste em utilizar uma das técnicas que a seguir se indicam, ou uma combinação das mesmas.</t>
  </si>
  <si>
    <t>31. a)</t>
  </si>
  <si>
    <t>Pode não ser aplicável à redução de partículas viscosas</t>
  </si>
  <si>
    <t>31. b)</t>
  </si>
  <si>
    <t>31. c)</t>
  </si>
  <si>
    <r>
      <rPr>
        <b/>
        <u/>
        <sz val="10"/>
        <color rgb="FF00B0F0"/>
        <rFont val="Arial"/>
        <family val="2"/>
      </rPr>
      <t>Quadro 21</t>
    </r>
    <r>
      <rPr>
        <b/>
        <sz val="10"/>
        <color rgb="FF00B0F0"/>
        <rFont val="Arial"/>
        <family val="2"/>
      </rPr>
      <t xml:space="preserve"> - Valores de emissão associados às melhores técnicas disponíveis (VEA-MTD) respeitantes às emissões canalizadas para a atmosfera de partículas provenientes da movimentação e preparação de sementes, bem como da secagem e arrefecimento de farinhas</t>
    </r>
    <r>
      <rPr>
        <sz val="10"/>
        <color rgb="FF00B0F0"/>
        <rFont val="Arial"/>
        <family val="2"/>
      </rPr>
      <t xml:space="preserve">
(Consultar Decisão de Execução (EU) 2019/2031 da Comissão de 12 de novembro de 2019)</t>
    </r>
  </si>
  <si>
    <t>Valores de emissão associados às melhores técnicas disponíveis (VEA-MTD) respeitantes às emissões canalizadas para a atmosfera de partículas provenientes da movimentação e preparação de sementes, bem como da secagem e arrefecimento de farinhas</t>
  </si>
  <si>
    <t>10.4. Perdas de hexano</t>
  </si>
  <si>
    <t>MTD 32.</t>
  </si>
  <si>
    <t>A fim de reduzir as perdas de hexano provenientes da transformação e refinação de oleaginosas, a MTD consiste em utilizar o conjunto de técnicas que a seguir se indicam.</t>
  </si>
  <si>
    <t>32. a)</t>
  </si>
  <si>
    <t>Circulação em contracorrente da farinha e do vapor no dessolventizador-tostador</t>
  </si>
  <si>
    <t>O hexano é removido da farinha num dessolventizador-tostador em que o fluxo de vapor e a farinha circulam em contracorrente.</t>
  </si>
  <si>
    <t>32. b)</t>
  </si>
  <si>
    <t>Evaporação da mistura óleo/hexano</t>
  </si>
  <si>
    <t>O hexano é removido da mistura óleo/hexano utilizando evaporadores. Os vapores provenientes dessolventizador-tostador (mistura vapor/hexano) fornecem energia térmica na primeira fase da evaporação.</t>
  </si>
  <si>
    <t>32. c)</t>
  </si>
  <si>
    <t>Condensação combinada com depuração por via húmida com óleo mineral</t>
  </si>
  <si>
    <t>Os vapores de hexano são arrefecidos para uma temperatura inferior ao seu ponto de condensação, para que se condensem. O hexano não condensado é absorvido num depurador que utiliza óleo mineral como líquido de lavagem para subsequente recuperação.</t>
  </si>
  <si>
    <t>32. d)</t>
  </si>
  <si>
    <t>Separação gravitacional das fases, combinada com destilação</t>
  </si>
  <si>
    <t>O hexano não dissolvido é separado da fase aquosa por meio de um separador gravitacional. Qualquer hexano residual é eliminado por destilação quando a fase aquosa é aquecida a uma temperatura de cerca de 80-95 °C.</t>
  </si>
  <si>
    <r>
      <rPr>
        <b/>
        <u/>
        <sz val="10"/>
        <color rgb="FF00B0F0"/>
        <rFont val="Arial"/>
        <family val="2"/>
      </rPr>
      <t>Quadro 22</t>
    </r>
    <r>
      <rPr>
        <b/>
        <sz val="10"/>
        <color rgb="FF00B0F0"/>
        <rFont val="Arial"/>
        <family val="2"/>
      </rPr>
      <t xml:space="preserve"> - Valores de emissão associados às melhores técnicas disponíveis (VEA-MTD) respeitantes às perdas de hexano provenientes do processamento de oleaginosas e da refinação</t>
    </r>
    <r>
      <rPr>
        <sz val="10"/>
        <color rgb="FF00B0F0"/>
        <rFont val="Arial"/>
        <family val="2"/>
      </rPr>
      <t xml:space="preserve">
(Consultar Decisão de Execução (EU) 2019/2031 da Comissão de 12 de novembro de 2019)</t>
    </r>
  </si>
  <si>
    <t>Valores de emissão associados às melhores técnicas disponíveis (VEA-MTD) respeitantes às perdas de hexano provenientes do processamento de oleaginosas e da refinação de sementes, bem como da secagem e arrefecimento de farinhas</t>
  </si>
  <si>
    <t>11. CONCLUSÕES MTD PARA OS REFRIGERANTES E OS NÉCTARES/SUMOS DE FRUTOS E PRODUTOS HORTÍCOLAS TRANSFORMADOS</t>
  </si>
  <si>
    <t>As conclusões MTD apresentadas nesta secção aplicam-se aos refrigerantes e aos néctares/sumos de frutos e produtos hortícolas transformados. Complementam as conclusões MTD gerais indicadas na secção 1.</t>
  </si>
  <si>
    <t>11.1. Eficiência energética</t>
  </si>
  <si>
    <t>MTD 33.</t>
  </si>
  <si>
    <t>33. a)</t>
  </si>
  <si>
    <t>Pasteurizador único para a produção de néctar/sumo</t>
  </si>
  <si>
    <t>Utilização de um único pasteurizador para o sumo e para a polpa, em vez de dois pasteurizadores separados.</t>
  </si>
  <si>
    <t>Pode não ser aplicável devido às dimensões das partículas de polpa.</t>
  </si>
  <si>
    <t>33. b)</t>
  </si>
  <si>
    <t>Transporte hidráulico de açúcar</t>
  </si>
  <si>
    <t>O açúcar é transportado pela água até à unidade de produção. Como uma parte do açúcar se dissolve durante o transporte, é necessária menos energia para o processo de dissolução.</t>
  </si>
  <si>
    <t>33. c)</t>
  </si>
  <si>
    <t>Homogeneizador energeticamente eficiente para a produção de néctar/sumo</t>
  </si>
  <si>
    <t>Ver MTD 21b.</t>
  </si>
  <si>
    <r>
      <rPr>
        <b/>
        <u/>
        <sz val="10"/>
        <color rgb="FF00B0F0"/>
        <rFont val="Arial"/>
        <family val="2"/>
      </rPr>
      <t>Quadro 23</t>
    </r>
    <r>
      <rPr>
        <b/>
        <sz val="10"/>
        <color rgb="FF00B0F0"/>
        <rFont val="Arial"/>
        <family val="2"/>
      </rPr>
      <t xml:space="preserve"> - Nível indicativo de desempenho ambiental para o consumo específico de energia</t>
    </r>
    <r>
      <rPr>
        <sz val="10"/>
        <color rgb="FF00B0F0"/>
        <rFont val="Arial"/>
        <family val="2"/>
      </rPr>
      <t xml:space="preserve">
(Consultar Decisão de Execução (EU) 2019/2031 da Comissão de 12 de novembro de 2019)</t>
    </r>
  </si>
  <si>
    <t>Nível indicativo de desempenho ambiental para o consumo específico de energia</t>
  </si>
  <si>
    <t>11.2. Consumo de água e descarga de águas residuais</t>
  </si>
  <si>
    <r>
      <t xml:space="preserve">As técnicas gerais para reduzir o consumo de água e o volume de descarga de águas residuais constam da secção 1.4 das presentes conclusões MTD.
</t>
    </r>
    <r>
      <rPr>
        <b/>
        <u/>
        <sz val="10"/>
        <color rgb="FF00B0F0"/>
        <rFont val="Arial"/>
        <family val="2"/>
      </rPr>
      <t>Quadro 24</t>
    </r>
    <r>
      <rPr>
        <b/>
        <sz val="10"/>
        <color rgb="FF00B0F0"/>
        <rFont val="Arial"/>
        <family val="2"/>
      </rPr>
      <t xml:space="preserve"> - Nível indicativo de desempenho ambiental para descargas específicas de águas residuais</t>
    </r>
    <r>
      <rPr>
        <sz val="10"/>
        <color rgb="FF00B0F0"/>
        <rFont val="Arial"/>
        <family val="2"/>
      </rPr>
      <t xml:space="preserve">
(Consultar Decisão de Execução (EU) 2019/2031 da Comissão de 12 de novembro de 2019)</t>
    </r>
  </si>
  <si>
    <t>12. CONCLUSÕES MTD PARA A PRODUÇÃO DE AMIDO</t>
  </si>
  <si>
    <t>As conclusões MTD apresentadas na presente secção aplicam-se à produção de amido. Complementam as conclusões MTD gerais indicadas na secção 1.</t>
  </si>
  <si>
    <t>12.1. Eficiência energética</t>
  </si>
  <si>
    <r>
      <t xml:space="preserve">As técnicas gerais para aumentar a eficiência energética constam da secção 1.3 das presentes conclusões MTD.
</t>
    </r>
    <r>
      <rPr>
        <b/>
        <u/>
        <sz val="10"/>
        <color rgb="FF00B0F0"/>
        <rFont val="Arial"/>
        <family val="2"/>
      </rPr>
      <t>Quadro 25</t>
    </r>
    <r>
      <rPr>
        <b/>
        <sz val="10"/>
        <color rgb="FF00B0F0"/>
        <rFont val="Arial"/>
        <family val="2"/>
      </rPr>
      <t xml:space="preserve"> - Níveis indicativos de desempenho ambiental para o consumo específico de energia</t>
    </r>
    <r>
      <rPr>
        <sz val="10"/>
        <color rgb="FF00B0F0"/>
        <rFont val="Arial"/>
        <family val="2"/>
      </rPr>
      <t xml:space="preserve">
(Consultar Decisão de Execução (EU) 2019/2031 da Comissão de 12 de novembro de 2019)</t>
    </r>
  </si>
  <si>
    <t>12.2. Consumo de água e descarga de águas residuais</t>
  </si>
  <si>
    <r>
      <t xml:space="preserve">As técnicas gerais para reduzir o consumo de água e o volume de descarga de águas residuais constam da secção 1.4 das presentes conclusões MTD.
</t>
    </r>
    <r>
      <rPr>
        <b/>
        <u/>
        <sz val="10"/>
        <color rgb="FF00B0F0"/>
        <rFont val="Arial"/>
        <family val="2"/>
      </rPr>
      <t>Quadro 26</t>
    </r>
    <r>
      <rPr>
        <b/>
        <sz val="10"/>
        <color rgb="FF00B0F0"/>
        <rFont val="Arial"/>
        <family val="2"/>
      </rPr>
      <t xml:space="preserve"> - Níveis indicativos de desempenho ambiental para descargas específicas de águas residuais
</t>
    </r>
    <r>
      <rPr>
        <sz val="10"/>
        <color rgb="FF00B0F0"/>
        <rFont val="Arial"/>
        <family val="2"/>
      </rPr>
      <t xml:space="preserve">
(Consultar Decisão de Execução (EU) 2019/2031 da Comissão de 12 de novembro de 2019)</t>
    </r>
  </si>
  <si>
    <t>12.3. Emissões para a atmosfera</t>
  </si>
  <si>
    <t>MTD 34.</t>
  </si>
  <si>
    <t>A fim de reduzir as emissões canalizadas para a atmosfera provenientes da secagem de amido, proteínas e fibra, a MTD consiste em utilizar uma das técnicas que a seguir se indicam, ou uma combinação das mesmas.</t>
  </si>
  <si>
    <t>34. a)</t>
  </si>
  <si>
    <t>34. b)</t>
  </si>
  <si>
    <t>34. c)</t>
  </si>
  <si>
    <r>
      <rPr>
        <b/>
        <u/>
        <sz val="10"/>
        <color rgb="FF00B0F0"/>
        <rFont val="Arial"/>
        <family val="2"/>
      </rPr>
      <t>Quadro 27</t>
    </r>
    <r>
      <rPr>
        <b/>
        <sz val="10"/>
        <color rgb="FF00B0F0"/>
        <rFont val="Arial"/>
        <family val="2"/>
      </rPr>
      <t xml:space="preserve"> - Valores de emissão associados às melhores técnicas disponíveis (VEA-MTD) respeitantes às emissões canalizadas para a atmosfera de partículas provenientes da secagem de amido, proteínas e fibras
</t>
    </r>
    <r>
      <rPr>
        <sz val="10"/>
        <color rgb="FF00B0F0"/>
        <rFont val="Arial"/>
        <family val="2"/>
      </rPr>
      <t xml:space="preserve">
(Consultar Decisão de Execução (EU) 2019/2031 da Comissão de 12 de novembro de 2019)</t>
    </r>
  </si>
  <si>
    <t>Valores de emissão associados às melhores técnicas disponíveis (VEA-MTD) respeitantes às emissões canalizadas para a atmosfera de partículas provenientes da secagem de amido, proteínas e fibras</t>
  </si>
  <si>
    <t>13. CONCLUSÕES MTD PARA O FABRICO DE AÇÚCAR</t>
  </si>
  <si>
    <t>As conclusões MTD apresentadas na presente secção aplicam-se ao fabrico de açúcar. Complementam as conclusões MTD gerais indicadas na secção 1.</t>
  </si>
  <si>
    <t>13.1. Eficiência energética</t>
  </si>
  <si>
    <t>MTD 35.</t>
  </si>
  <si>
    <t>A fim de aumentar a eficiência energética, a MTD consiste em utilizar uma combinação adequada das técnicas especificadas na MTD 6 e uma das técnicas que a seguir se indicam, ou uma combinação das mesmas.</t>
  </si>
  <si>
    <t>35. a)</t>
  </si>
  <si>
    <t>Prensagem da polpa de beterraba</t>
  </si>
  <si>
    <t>A polpa da beterraba é prensada até se obter um teor de matéria seca geralmente compreendido entre 25 % e 32 %, em peso.</t>
  </si>
  <si>
    <t>35. b)</t>
  </si>
  <si>
    <t>Secagem indireta, por vapor, da polpa de beterraba</t>
  </si>
  <si>
    <t>Secagem da polpa de beterraba por recurso a vapor sobreaquecido.</t>
  </si>
  <si>
    <t>Pode não ser aplicável a instalações existentes, devido à necessidade de remodelação total das instalações energéticas</t>
  </si>
  <si>
    <t>35. c)</t>
  </si>
  <si>
    <t>Secagem solar da polpa de beterraba</t>
  </si>
  <si>
    <t>Utilização de energia solar para a secagem da polpa de beterraba.</t>
  </si>
  <si>
    <t>Pode não ser aplicável devido às condições climáticas locais e/ou por falta de espaço</t>
  </si>
  <si>
    <t>35. d)</t>
  </si>
  <si>
    <t>Reciclagem de gases quentes</t>
  </si>
  <si>
    <t>Reciclagem de gases quentes (por exemplo, efluentes gasosos do secador, da caldeira ou da central de produção combinada de calor e eletricidade).</t>
  </si>
  <si>
    <t>35. e)</t>
  </si>
  <si>
    <t>Pré-secagem da polpa de beterraba a baixa temperatura</t>
  </si>
  <si>
    <t>Pré-secagem da polpa de beterraba diretamente por um gás de secagem (por exemplo, ar ou gás quente).</t>
  </si>
  <si>
    <r>
      <rPr>
        <b/>
        <u/>
        <sz val="9"/>
        <color rgb="FF00B0F0"/>
        <rFont val="Arial"/>
        <family val="2"/>
      </rPr>
      <t>Quadro 28</t>
    </r>
    <r>
      <rPr>
        <b/>
        <sz val="9"/>
        <color rgb="FF00B0F0"/>
        <rFont val="Arial"/>
        <family val="2"/>
      </rPr>
      <t xml:space="preserve"> - Nível indicativo de desempenho ambiental para o consumo específico de energia</t>
    </r>
    <r>
      <rPr>
        <sz val="9"/>
        <color rgb="FF00B0F0"/>
        <rFont val="Arial"/>
        <family val="2"/>
      </rPr>
      <t xml:space="preserve">
</t>
    </r>
    <r>
      <rPr>
        <sz val="8"/>
        <color rgb="FF00B0F0"/>
        <rFont val="Arial"/>
        <family val="2"/>
      </rPr>
      <t>(Consultar Decisão de Execução (EU) 2019/2031 da Comissão de 12 de novembro de 2019)</t>
    </r>
  </si>
  <si>
    <t>13.2. Consumo de água e descarga de águas residuais</t>
  </si>
  <si>
    <r>
      <t xml:space="preserve">As técnicas gerais para reduzir o consumo de água e o volume de descarga de águas residuais constam da secção 1.4 das presentes conclusões MTD.
</t>
    </r>
    <r>
      <rPr>
        <b/>
        <u/>
        <sz val="9"/>
        <color rgb="FF00B0F0"/>
        <rFont val="Arial"/>
        <family val="2"/>
      </rPr>
      <t>Quadro 29</t>
    </r>
    <r>
      <rPr>
        <b/>
        <sz val="9"/>
        <color rgb="FF00B0F0"/>
        <rFont val="Arial"/>
        <family val="2"/>
      </rPr>
      <t xml:space="preserve"> - Nível indicativo de desempenho ambiental para descargas específicas de águas residuais</t>
    </r>
    <r>
      <rPr>
        <sz val="9"/>
        <color rgb="FF00B0F0"/>
        <rFont val="Arial"/>
        <family val="2"/>
      </rPr>
      <t xml:space="preserve">
</t>
    </r>
    <r>
      <rPr>
        <sz val="8"/>
        <color rgb="FF00B0F0"/>
        <rFont val="Arial"/>
        <family val="2"/>
      </rPr>
      <t>(Consultar Decisão de Execução (EU) 2019/2031 da Comissão de 12 de novembro de 2019)</t>
    </r>
  </si>
  <si>
    <t>13.3. Emissões para a atmosfera</t>
  </si>
  <si>
    <t>MTD 36.</t>
  </si>
  <si>
    <t>A fim de evitar ou reduzir as emissões para a atmosfera de partículas provenientes da secagem de polpa de beterraba, a MTD consiste em utilizar uma das técnicas que a seguir se indicam, ou uma combinação das mesmas.</t>
  </si>
  <si>
    <t>36. a)</t>
  </si>
  <si>
    <t>Utilização de combustíveis gasosos</t>
  </si>
  <si>
    <t>Podem não ser aplicáveis devido a condicionalismos associados à disponibilidade de combustíveis gasosos</t>
  </si>
  <si>
    <t>36. b)</t>
  </si>
  <si>
    <t>36. c)</t>
  </si>
  <si>
    <t>36. d)</t>
  </si>
  <si>
    <t>Ver MTD 35b.</t>
  </si>
  <si>
    <t>36. e)</t>
  </si>
  <si>
    <t>Ver MTD 35 c.</t>
  </si>
  <si>
    <t>36. f)</t>
  </si>
  <si>
    <t>Ver MTD 35 e.</t>
  </si>
  <si>
    <r>
      <rPr>
        <b/>
        <u/>
        <sz val="9"/>
        <color rgb="FF00B0F0"/>
        <rFont val="Arial"/>
        <family val="2"/>
      </rPr>
      <t>Quadro 30</t>
    </r>
    <r>
      <rPr>
        <b/>
        <sz val="9"/>
        <color rgb="FF00B0F0"/>
        <rFont val="Arial"/>
        <family val="2"/>
      </rPr>
      <t xml:space="preserve"> - Valor de emissão associado às melhores técnicas disponíveis (VEA-MTD) respeitante às emissões canalizadas de partículas para a atmosfera, provenientes da secagem de polpa de beterraba, no caso da secagem a alta temperatura (acima de 500 °C)
</t>
    </r>
    <r>
      <rPr>
        <sz val="9"/>
        <color rgb="FF00B0F0"/>
        <rFont val="Arial"/>
        <family val="2"/>
      </rPr>
      <t xml:space="preserve">
</t>
    </r>
    <r>
      <rPr>
        <sz val="8"/>
        <color rgb="FF00B0F0"/>
        <rFont val="Arial"/>
        <family val="2"/>
      </rPr>
      <t>(Consultar Decisão de Execução (EU) 2019/2031 da Comissão de 12 de novembro de 2019)</t>
    </r>
  </si>
  <si>
    <t>Valor de emissão associado às melhores técnicas disponíveis (VEA-MTD) respeitante às emissões canalizadas de partículas para a atmosfera, provenientes da secagem de polpa de beterraba, no caso da secagem a alta temperatura (acima de 500 °C)</t>
  </si>
  <si>
    <t>MTD 37.</t>
  </si>
  <si>
    <t>A fim de reduzir as emissões canalizadas para a atmosfera de SOX provenientes da secagem de polpa de beterraba a alta temperatura (acima de 500 °C), a MTD consiste em utilizar uma das técnicas que a seguir se indicam, ou uma combinação das mesmas.</t>
  </si>
  <si>
    <t>37. a)</t>
  </si>
  <si>
    <t>Utilização de gás natural</t>
  </si>
  <si>
    <t>-</t>
  </si>
  <si>
    <t>Pode não ser aplicável devido a condicionalismos associados à disponibilidade de gás natural</t>
  </si>
  <si>
    <t>37. b)</t>
  </si>
  <si>
    <t>37. c)</t>
  </si>
  <si>
    <t>Utilização de combustíveis com baixo teor de enxofre</t>
  </si>
  <si>
    <t>Aplicável apenas quando não estiver disponível gás natural.</t>
  </si>
  <si>
    <r>
      <rPr>
        <b/>
        <u/>
        <sz val="9"/>
        <color rgb="FF00B0F0"/>
        <rFont val="Arial"/>
        <family val="2"/>
      </rPr>
      <t>Quadro 31</t>
    </r>
    <r>
      <rPr>
        <b/>
        <sz val="9"/>
        <color rgb="FF00B0F0"/>
        <rFont val="Arial"/>
        <family val="2"/>
      </rPr>
      <t xml:space="preserve"> - Valor de emissão associado às melhores técnicas disponíveis (VEA-MTD) respeitante às emissões canalizadas de SOX para a atmosfera, provenientes da secagem da polpa de beterraba, no caso da secagem a alta temperatura (acima de 500 °C) sem utilização de gás natural</t>
    </r>
    <r>
      <rPr>
        <sz val="9"/>
        <color rgb="FF00B0F0"/>
        <rFont val="Arial"/>
        <family val="2"/>
      </rPr>
      <t xml:space="preserve">
</t>
    </r>
    <r>
      <rPr>
        <sz val="8"/>
        <color rgb="FF00B0F0"/>
        <rFont val="Arial"/>
        <family val="2"/>
      </rPr>
      <t>(Consultar Decisão de Execução (EU) 2019/2031 da Comissão de 12 de novembro de 2019)</t>
    </r>
  </si>
  <si>
    <t>Valor de emissão associado às melhores técnicas disponíveis (VEA-MTD) respeitante às emissões canalizadas de SOX para a atmosfera, provenientes da secagem da polpa de beterraba, no caso da secagem a alta temperatura (acima de 500 °C) sem utilização de gás natural</t>
  </si>
  <si>
    <t>Utilização de falling film</t>
  </si>
  <si>
    <t>Monitorização dos efluentes gasosos  de acordo com TUA</t>
  </si>
  <si>
    <t>RAA e Relatórios externos de monitorização dos efluentes gasosos</t>
  </si>
  <si>
    <t>De acordo com frequência definida na licença de descarga.</t>
  </si>
  <si>
    <t>De acordo com frequência definida no TUA.</t>
  </si>
  <si>
    <t>Reaproveitamento do rejeitado da osmose inversa e água dos CIP´s.
Condução de águas pluviais para lagoas internas.</t>
  </si>
  <si>
    <t xml:space="preserve">Limpeza dos sistemas e áreas de produção é efetuada com produtos líquidos- CIP. Áreas secas são limpas por varredura.
</t>
  </si>
  <si>
    <t xml:space="preserve">Limpeza dos sistemas e áreas de produção é efetuada com produtos líquidos- CIP. 
Áreas secas são limpas por varredura.
</t>
  </si>
  <si>
    <t>Utilizada   de amoníaco para sistema de refrigeração. Seleção de equipamentos com menor potencial de aquecimento global sempre que há aquisição de novos equipamentos.
Utilização de GFEE muito reduzida.</t>
  </si>
  <si>
    <t>SPOAS produzidos  são utilizados para alimentação animal. Produto não vendido dentro de validade é doado sempre que viável para instituições.
Resíduos produzidos não podem ser encaminhados para alimentação animal, encaminhados para valorização sempre que viável.</t>
  </si>
  <si>
    <t xml:space="preserve">Sempre que necessário. </t>
  </si>
  <si>
    <t>Decantação secundária e caso necessário  floculação em DAF.</t>
  </si>
  <si>
    <t>Não há produção de manteiga.</t>
  </si>
  <si>
    <t>A pressão da  homogeneização é ajustada em função do produto .</t>
  </si>
  <si>
    <t>Fase mista de enchimento nata/ esvaziamento linha recuperada.</t>
  </si>
  <si>
    <t>Monitorização dos efluentes gasosos  de acordo com TUA. Controlo em sistema do parametro Oxigénio e vapor produzido.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</si>
</sst>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0" x14ac:knownFonts="1">
    <font>
      <sz val="11"/>
      <color theme="1"/>
      <name val="Calibri"/>
      <family val="2"/>
      <scheme val="minor"/>
    </font>
    <font>
      <b/>
      <sz val="11"/>
      <color theme="0"/>
      <name val="Calibri"/>
      <family val="2"/>
      <scheme val="minor"/>
    </font>
    <font>
      <sz val="11"/>
      <color theme="0"/>
      <name val="Calibri"/>
      <family val="2"/>
      <scheme val="minor"/>
    </font>
    <font>
      <b/>
      <sz val="8"/>
      <color theme="1"/>
      <name val="Arial"/>
      <family val="2"/>
    </font>
    <font>
      <sz val="8"/>
      <color rgb="FF000000"/>
      <name val="Arial"/>
      <family val="2"/>
    </font>
    <font>
      <sz val="8"/>
      <color theme="1"/>
      <name val="Arial"/>
      <family val="2"/>
    </font>
    <font>
      <b/>
      <sz val="14"/>
      <color theme="0"/>
      <name val="Calibri"/>
      <family val="2"/>
    </font>
    <font>
      <b/>
      <sz val="10"/>
      <color theme="0"/>
      <name val="Calibri"/>
      <family val="2"/>
      <scheme val="minor"/>
    </font>
    <font>
      <b/>
      <sz val="10"/>
      <color theme="0"/>
      <name val="Calibri"/>
      <family val="2"/>
    </font>
    <font>
      <sz val="9"/>
      <color theme="1"/>
      <name val="Arial"/>
      <family val="2"/>
    </font>
    <font>
      <sz val="11"/>
      <name val="Calibri"/>
      <family val="2"/>
      <scheme val="minor"/>
    </font>
    <font>
      <b/>
      <i/>
      <sz val="10"/>
      <color theme="0"/>
      <name val="Calibri"/>
      <family val="2"/>
      <scheme val="minor"/>
    </font>
    <font>
      <b/>
      <sz val="8"/>
      <color theme="1"/>
      <name val="Calibri"/>
      <family val="2"/>
    </font>
    <font>
      <b/>
      <sz val="9"/>
      <color theme="1"/>
      <name val="Arial"/>
      <family val="2"/>
    </font>
    <font>
      <sz val="9"/>
      <color rgb="FF000000"/>
      <name val="Arial"/>
      <family val="2"/>
    </font>
    <font>
      <b/>
      <sz val="9"/>
      <color rgb="FF000000"/>
      <name val="Arial"/>
      <family val="2"/>
    </font>
    <font>
      <i/>
      <sz val="9"/>
      <color theme="1"/>
      <name val="Arial"/>
      <family val="2"/>
    </font>
    <font>
      <b/>
      <i/>
      <sz val="9"/>
      <color theme="1"/>
      <name val="Arial"/>
      <family val="2"/>
    </font>
    <font>
      <sz val="10"/>
      <color theme="1"/>
      <name val="Calibri"/>
      <family val="2"/>
      <scheme val="minor"/>
    </font>
    <font>
      <sz val="9"/>
      <color rgb="FFFF0000"/>
      <name val="Arial"/>
      <family val="2"/>
    </font>
    <font>
      <b/>
      <sz val="9"/>
      <color theme="0"/>
      <name val="Arial"/>
      <family val="2"/>
    </font>
    <font>
      <b/>
      <sz val="11"/>
      <color theme="1"/>
      <name val="Calibri"/>
      <family val="2"/>
      <scheme val="minor"/>
    </font>
    <font>
      <b/>
      <sz val="9"/>
      <name val="Arial"/>
      <family val="2"/>
    </font>
    <font>
      <b/>
      <sz val="10"/>
      <name val="Calibri"/>
      <family val="2"/>
    </font>
    <font>
      <b/>
      <sz val="8"/>
      <color theme="0"/>
      <name val="Arial"/>
      <family val="2"/>
    </font>
    <font>
      <b/>
      <sz val="11"/>
      <name val="Calibri"/>
      <family val="2"/>
    </font>
    <font>
      <strike/>
      <sz val="9"/>
      <color rgb="FFFF0000"/>
      <name val="Arial"/>
      <family val="2"/>
    </font>
    <font>
      <b/>
      <sz val="10"/>
      <color rgb="FFFF0000"/>
      <name val="Calibri"/>
      <family val="2"/>
      <scheme val="minor"/>
    </font>
    <font>
      <strike/>
      <sz val="11"/>
      <color theme="1"/>
      <name val="Calibri"/>
      <family val="2"/>
      <scheme val="minor"/>
    </font>
    <font>
      <b/>
      <sz val="14"/>
      <color rgb="FFFF0000"/>
      <name val="Calibri"/>
      <family val="2"/>
    </font>
    <font>
      <sz val="11"/>
      <color rgb="FF0070C0"/>
      <name val="Calibri"/>
      <family val="2"/>
      <scheme val="minor"/>
    </font>
    <font>
      <sz val="11"/>
      <color rgb="FF00B0F0"/>
      <name val="Calibri"/>
      <family val="2"/>
      <scheme val="minor"/>
    </font>
    <font>
      <b/>
      <sz val="11"/>
      <color rgb="FF00B0F0"/>
      <name val="Calibri"/>
      <family val="2"/>
    </font>
    <font>
      <b/>
      <sz val="11"/>
      <color rgb="FF00B0F0"/>
      <name val="Calibri"/>
      <family val="2"/>
      <scheme val="minor"/>
    </font>
    <font>
      <sz val="11"/>
      <color rgb="FF00B0F0"/>
      <name val="Arial"/>
      <family val="2"/>
    </font>
    <font>
      <b/>
      <sz val="9"/>
      <color rgb="FF00B0F0"/>
      <name val="Arial"/>
      <family val="2"/>
    </font>
    <font>
      <sz val="9"/>
      <color rgb="FF00B0F0"/>
      <name val="Arial"/>
      <family val="2"/>
    </font>
    <font>
      <b/>
      <u/>
      <sz val="9"/>
      <color rgb="FF00B0F0"/>
      <name val="Arial"/>
      <family val="2"/>
    </font>
    <font>
      <sz val="8"/>
      <name val="Arial"/>
      <family val="2"/>
    </font>
    <font>
      <sz val="8"/>
      <color rgb="FF00B0F0"/>
      <name val="Arial"/>
      <family val="2"/>
    </font>
    <font>
      <u/>
      <sz val="9"/>
      <color rgb="FF00B0F0"/>
      <name val="Arial"/>
      <family val="2"/>
    </font>
    <font>
      <b/>
      <sz val="11"/>
      <color theme="3"/>
      <name val="Calibri"/>
      <family val="2"/>
      <scheme val="minor"/>
    </font>
    <font>
      <sz val="14"/>
      <color theme="3"/>
      <name val="Calibri"/>
      <family val="2"/>
      <scheme val="minor"/>
    </font>
    <font>
      <b/>
      <sz val="14"/>
      <color theme="3"/>
      <name val="Calibri"/>
      <family val="2"/>
      <scheme val="minor"/>
    </font>
    <font>
      <b/>
      <sz val="14"/>
      <color theme="3"/>
      <name val="Calibri"/>
      <family val="2"/>
    </font>
    <font>
      <b/>
      <sz val="14"/>
      <color theme="3"/>
      <name val="Symbol"/>
      <family val="1"/>
      <charset val="2"/>
    </font>
    <font>
      <i/>
      <sz val="14"/>
      <color theme="3"/>
      <name val="Calibri"/>
      <family val="2"/>
    </font>
    <font>
      <sz val="10"/>
      <color theme="3"/>
      <name val="Calibri"/>
      <family val="2"/>
      <scheme val="minor"/>
    </font>
    <font>
      <sz val="10"/>
      <color theme="1"/>
      <name val="Arial"/>
      <family val="2"/>
    </font>
    <font>
      <b/>
      <sz val="10"/>
      <color theme="3"/>
      <name val="Calibri"/>
      <family val="2"/>
    </font>
    <font>
      <b/>
      <sz val="10"/>
      <color rgb="FF00B0F0"/>
      <name val="Calibri"/>
      <family val="2"/>
    </font>
    <font>
      <sz val="10"/>
      <color theme="3" tint="-0.499984740745262"/>
      <name val="Arial"/>
      <family val="2"/>
    </font>
    <font>
      <b/>
      <sz val="10"/>
      <color theme="3"/>
      <name val="Calibri"/>
      <family val="2"/>
      <scheme val="minor"/>
    </font>
    <font>
      <b/>
      <sz val="10"/>
      <color theme="3"/>
      <name val="Arial"/>
      <family val="2"/>
    </font>
    <font>
      <sz val="10"/>
      <color theme="3"/>
      <name val="Arial"/>
      <family val="2"/>
    </font>
    <font>
      <sz val="10"/>
      <color rgb="FF0070C0"/>
      <name val="Calibri"/>
      <family val="2"/>
      <scheme val="minor"/>
    </font>
    <font>
      <sz val="10"/>
      <name val="Calibri"/>
      <family val="2"/>
      <scheme val="minor"/>
    </font>
    <font>
      <sz val="10"/>
      <color rgb="FF00B0F0"/>
      <name val="Calibri"/>
      <family val="2"/>
      <scheme val="minor"/>
    </font>
    <font>
      <sz val="10"/>
      <color rgb="FF00B0F0"/>
      <name val="Arial"/>
      <family val="2"/>
    </font>
    <font>
      <b/>
      <sz val="10"/>
      <color rgb="FF00B0F0"/>
      <name val="Calibri"/>
      <family val="2"/>
      <scheme val="minor"/>
    </font>
    <font>
      <b/>
      <sz val="10"/>
      <color rgb="FF00B0F0"/>
      <name val="Arial"/>
      <family val="2"/>
    </font>
    <font>
      <u/>
      <sz val="10"/>
      <color rgb="FF00B0F0"/>
      <name val="Arial"/>
      <family val="2"/>
    </font>
    <font>
      <sz val="10"/>
      <name val="Arial"/>
      <family val="2"/>
    </font>
    <font>
      <b/>
      <u/>
      <sz val="10"/>
      <color rgb="FF00B0F0"/>
      <name val="Arial"/>
      <family val="2"/>
    </font>
    <font>
      <sz val="10"/>
      <color theme="4" tint="-0.499984740745262"/>
      <name val="Calibri"/>
      <family val="2"/>
      <scheme val="minor"/>
    </font>
    <font>
      <sz val="12"/>
      <color theme="3"/>
      <name val="Calibri"/>
      <family val="2"/>
      <scheme val="minor"/>
    </font>
    <font>
      <b/>
      <sz val="11"/>
      <color theme="3"/>
      <name val="Arial"/>
      <family val="2"/>
    </font>
    <font>
      <b/>
      <sz val="12"/>
      <color theme="3"/>
      <name val="Calibri"/>
      <family val="2"/>
      <scheme val="minor"/>
    </font>
    <font>
      <b/>
      <sz val="12"/>
      <color theme="3"/>
      <name val="Arial"/>
      <family val="2"/>
    </font>
    <font>
      <sz val="12"/>
      <color theme="1"/>
      <name val="Calibri"/>
      <family val="2"/>
      <scheme val="minor"/>
    </font>
    <font>
      <sz val="12"/>
      <color theme="3" tint="-0.499984740745262"/>
      <name val="Arial"/>
      <family val="2"/>
    </font>
    <font>
      <b/>
      <sz val="12"/>
      <color theme="3"/>
      <name val="Calibri"/>
      <family val="2"/>
    </font>
    <font>
      <sz val="11"/>
      <color rgb="FFFF0000"/>
      <name val="Calibri"/>
      <family val="2"/>
      <scheme val="minor"/>
    </font>
    <font>
      <sz val="11"/>
      <color theme="3"/>
      <name val="Calibri"/>
      <family val="2"/>
      <scheme val="minor"/>
    </font>
    <font>
      <sz val="11"/>
      <color theme="3"/>
      <name val="Arial"/>
      <family val="2"/>
    </font>
    <font>
      <sz val="11"/>
      <color theme="3" tint="-0.499984740745262"/>
      <name val="Arial"/>
      <family val="2"/>
    </font>
    <font>
      <sz val="11"/>
      <color theme="3"/>
      <name val="Calibri"/>
      <family val="2"/>
    </font>
    <font>
      <b/>
      <sz val="11"/>
      <color theme="3"/>
      <name val="Calibri"/>
      <family val="2"/>
    </font>
    <font>
      <b/>
      <i/>
      <sz val="11"/>
      <color theme="3"/>
      <name val="Arial"/>
      <family val="2"/>
    </font>
    <font>
      <u/>
      <sz val="11"/>
      <color theme="3"/>
      <name val="Arial"/>
      <family val="2"/>
    </font>
    <font>
      <i/>
      <sz val="11"/>
      <color theme="3"/>
      <name val="Arial"/>
      <family val="2"/>
    </font>
    <font>
      <b/>
      <u/>
      <sz val="11"/>
      <color theme="3"/>
      <name val="Arial"/>
      <family val="2"/>
    </font>
    <font>
      <sz val="11"/>
      <color theme="1"/>
      <name val="Arial"/>
      <family val="2"/>
    </font>
    <font>
      <i/>
      <sz val="11"/>
      <color theme="3"/>
      <name val="Calibri"/>
      <family val="2"/>
    </font>
    <font>
      <sz val="11"/>
      <color rgb="FF000000"/>
      <name val="Calibri"/>
      <family val="2"/>
      <scheme val="minor"/>
    </font>
    <font>
      <b/>
      <sz val="11"/>
      <color rgb="FF44546A"/>
      <name val="Arial"/>
      <family val="2"/>
    </font>
    <font>
      <b/>
      <u/>
      <sz val="11"/>
      <color rgb="FF44546A"/>
      <name val="Arial"/>
      <family val="2"/>
    </font>
    <font>
      <sz val="11"/>
      <color rgb="FF44546A"/>
      <name val="Arial"/>
      <family val="2"/>
    </font>
    <font>
      <sz val="11"/>
      <color rgb="FF000000"/>
      <name val="Arial"/>
      <family val="2"/>
    </font>
    <font>
      <sz val="11"/>
      <name val="Arial"/>
      <family val="2"/>
    </font>
  </fonts>
  <fills count="5">
    <fill>
      <patternFill patternType="none"/>
    </fill>
    <fill>
      <patternFill patternType="gray125"/>
    </fill>
    <fill>
      <patternFill patternType="solid">
        <fgColor theme="1"/>
        <bgColor indexed="64"/>
      </patternFill>
    </fill>
    <fill>
      <patternFill patternType="solid">
        <fgColor rgb="FFCCECFF"/>
        <bgColor indexed="64"/>
      </patternFill>
    </fill>
    <fill>
      <patternFill patternType="solid">
        <fgColor theme="4" tint="0.79998168889431442"/>
        <bgColor indexed="64"/>
      </patternFill>
    </fill>
  </fills>
  <borders count="178">
    <border>
      <left/>
      <right/>
      <top/>
      <bottom/>
      <diagonal/>
    </border>
    <border>
      <left/>
      <right style="thin">
        <color auto="1"/>
      </right>
      <top/>
      <bottom/>
      <diagonal/>
    </border>
    <border>
      <left/>
      <right/>
      <top style="hair">
        <color theme="0" tint="-0.499984740745262"/>
      </top>
      <bottom/>
      <diagonal/>
    </border>
    <border>
      <left style="thin">
        <color auto="1"/>
      </left>
      <right style="thin">
        <color auto="1"/>
      </right>
      <top/>
      <bottom/>
      <diagonal/>
    </border>
    <border>
      <left style="thin">
        <color auto="1"/>
      </left>
      <right style="thin">
        <color auto="1"/>
      </right>
      <top style="hair">
        <color theme="0" tint="-0.499984740745262"/>
      </top>
      <bottom/>
      <diagonal/>
    </border>
    <border>
      <left style="thin">
        <color auto="1"/>
      </left>
      <right style="thin">
        <color auto="1"/>
      </right>
      <top/>
      <bottom style="hair">
        <color theme="0" tint="-0.499984740745262"/>
      </bottom>
      <diagonal/>
    </border>
    <border>
      <left/>
      <right style="thin">
        <color auto="1"/>
      </right>
      <top/>
      <bottom style="hair">
        <color theme="0" tint="-0.499984740745262"/>
      </bottom>
      <diagonal/>
    </border>
    <border>
      <left style="thin">
        <color auto="1"/>
      </left>
      <right style="thin">
        <color auto="1"/>
      </right>
      <top style="hair">
        <color theme="0" tint="-0.499984740745262"/>
      </top>
      <bottom style="hair">
        <color theme="0" tint="-0.499984740745262"/>
      </bottom>
      <diagonal/>
    </border>
    <border>
      <left/>
      <right/>
      <top/>
      <bottom style="hair">
        <color theme="0" tint="-0.499984740745262"/>
      </bottom>
      <diagonal/>
    </border>
    <border>
      <left/>
      <right style="medium">
        <color auto="1"/>
      </right>
      <top style="medium">
        <color auto="1"/>
      </top>
      <bottom style="hair">
        <color theme="0" tint="-0.499984740745262"/>
      </bottom>
      <diagonal/>
    </border>
    <border>
      <left/>
      <right/>
      <top style="medium">
        <color auto="1"/>
      </top>
      <bottom style="hair">
        <color theme="0" tint="-0.499984740745262"/>
      </bottom>
      <diagonal/>
    </border>
    <border>
      <left/>
      <right style="medium">
        <color auto="1"/>
      </right>
      <top style="hair">
        <color theme="0" tint="-0.499984740745262"/>
      </top>
      <bottom style="hair">
        <color theme="0" tint="-0.499984740745262"/>
      </bottom>
      <diagonal/>
    </border>
    <border>
      <left style="medium">
        <color indexed="64"/>
      </left>
      <right style="medium">
        <color indexed="64"/>
      </right>
      <top/>
      <bottom/>
      <diagonal/>
    </border>
    <border>
      <left/>
      <right style="medium">
        <color auto="1"/>
      </right>
      <top/>
      <bottom/>
      <diagonal/>
    </border>
    <border>
      <left style="medium">
        <color auto="1"/>
      </left>
      <right style="medium">
        <color auto="1"/>
      </right>
      <top style="hair">
        <color theme="0" tint="-0.499984740745262"/>
      </top>
      <bottom style="hair">
        <color theme="0" tint="-0.4999847407452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auto="1"/>
      </left>
      <right style="thin">
        <color indexed="64"/>
      </right>
      <top style="medium">
        <color indexed="64"/>
      </top>
      <bottom style="thin">
        <color indexed="64"/>
      </bottom>
      <diagonal/>
    </border>
    <border>
      <left style="medium">
        <color auto="1"/>
      </left>
      <right style="medium">
        <color auto="1"/>
      </right>
      <top style="hair">
        <color theme="0" tint="-0.499984740745262"/>
      </top>
      <bottom/>
      <diagonal/>
    </border>
    <border>
      <left style="medium">
        <color auto="1"/>
      </left>
      <right/>
      <top style="hair">
        <color theme="0" tint="-0.499984740745262"/>
      </top>
      <bottom/>
      <diagonal/>
    </border>
    <border>
      <left style="thin">
        <color auto="1"/>
      </left>
      <right style="thin">
        <color auto="1"/>
      </right>
      <top style="medium">
        <color auto="1"/>
      </top>
      <bottom/>
      <diagonal/>
    </border>
    <border>
      <left/>
      <right style="thin">
        <color auto="1"/>
      </right>
      <top style="medium">
        <color auto="1"/>
      </top>
      <bottom/>
      <diagonal/>
    </border>
    <border>
      <left/>
      <right style="medium">
        <color auto="1"/>
      </right>
      <top style="hair">
        <color theme="0" tint="-0.499984740745262"/>
      </top>
      <bottom/>
      <diagonal/>
    </border>
    <border>
      <left style="medium">
        <color indexed="64"/>
      </left>
      <right/>
      <top/>
      <bottom style="hair">
        <color theme="0" tint="-0.499984740745262"/>
      </bottom>
      <diagonal/>
    </border>
    <border>
      <left style="medium">
        <color indexed="64"/>
      </left>
      <right/>
      <top/>
      <bottom/>
      <diagonal/>
    </border>
    <border>
      <left/>
      <right/>
      <top style="thick">
        <color rgb="FFFFFF00"/>
      </top>
      <bottom/>
      <diagonal/>
    </border>
    <border>
      <left style="thick">
        <color rgb="FFFFFF00"/>
      </left>
      <right style="medium">
        <color auto="1"/>
      </right>
      <top/>
      <bottom style="hair">
        <color theme="0" tint="-0.499984740745262"/>
      </bottom>
      <diagonal/>
    </border>
    <border>
      <left style="medium">
        <color theme="1"/>
      </left>
      <right/>
      <top/>
      <bottom/>
      <diagonal/>
    </border>
    <border>
      <left/>
      <right/>
      <top style="medium">
        <color auto="1"/>
      </top>
      <bottom/>
      <diagonal/>
    </border>
    <border>
      <left style="medium">
        <color indexed="64"/>
      </left>
      <right style="medium">
        <color indexed="64"/>
      </right>
      <top style="medium">
        <color indexed="64"/>
      </top>
      <bottom/>
      <diagonal/>
    </border>
    <border>
      <left/>
      <right style="medium">
        <color auto="1"/>
      </right>
      <top/>
      <bottom style="hair">
        <color theme="0" tint="-0.499984740745262"/>
      </bottom>
      <diagonal/>
    </border>
    <border>
      <left style="thin">
        <color auto="1"/>
      </left>
      <right style="thin">
        <color auto="1"/>
      </right>
      <top style="medium">
        <color indexed="64"/>
      </top>
      <bottom style="hair">
        <color theme="0" tint="-0.499984740745262"/>
      </bottom>
      <diagonal/>
    </border>
    <border>
      <left/>
      <right/>
      <top style="hair">
        <color theme="0" tint="-0.499984740745262"/>
      </top>
      <bottom style="hair">
        <color theme="0" tint="-0.499984740745262"/>
      </bottom>
      <diagonal/>
    </border>
    <border>
      <left style="medium">
        <color indexed="64"/>
      </left>
      <right style="medium">
        <color indexed="64"/>
      </right>
      <top style="medium">
        <color indexed="64"/>
      </top>
      <bottom style="hair">
        <color theme="0" tint="-0.499984740745262"/>
      </bottom>
      <diagonal/>
    </border>
    <border>
      <left style="thin">
        <color auto="1"/>
      </left>
      <right style="thin">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indexed="64"/>
      </top>
      <bottom style="medium">
        <color indexed="64"/>
      </bottom>
      <diagonal/>
    </border>
    <border>
      <left style="medium">
        <color auto="1"/>
      </left>
      <right style="thin">
        <color auto="1"/>
      </right>
      <top/>
      <bottom style="hair">
        <color theme="0" tint="-0.499984740745262"/>
      </bottom>
      <diagonal/>
    </border>
    <border>
      <left/>
      <right/>
      <top/>
      <bottom style="medium">
        <color auto="1"/>
      </bottom>
      <diagonal/>
    </border>
    <border>
      <left style="thick">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indexed="64"/>
      </left>
      <right/>
      <top style="medium">
        <color auto="1"/>
      </top>
      <bottom style="thick">
        <color indexed="64"/>
      </bottom>
      <diagonal/>
    </border>
    <border>
      <left/>
      <right/>
      <top style="medium">
        <color auto="1"/>
      </top>
      <bottom style="thick">
        <color indexed="64"/>
      </bottom>
      <diagonal/>
    </border>
    <border>
      <left/>
      <right style="medium">
        <color auto="1"/>
      </right>
      <top style="medium">
        <color auto="1"/>
      </top>
      <bottom style="thick">
        <color indexed="64"/>
      </bottom>
      <diagonal/>
    </border>
    <border>
      <left style="medium">
        <color indexed="64"/>
      </left>
      <right/>
      <top/>
      <bottom style="medium">
        <color indexed="64"/>
      </bottom>
      <diagonal/>
    </border>
    <border>
      <left/>
      <right style="thin">
        <color auto="1"/>
      </right>
      <top/>
      <bottom style="medium">
        <color auto="1"/>
      </bottom>
      <diagonal/>
    </border>
    <border>
      <left style="medium">
        <color indexed="64"/>
      </left>
      <right style="medium">
        <color indexed="64"/>
      </right>
      <top/>
      <bottom style="medium">
        <color indexed="64"/>
      </bottom>
      <diagonal/>
    </border>
    <border>
      <left/>
      <right/>
      <top/>
      <bottom style="thick">
        <color auto="1"/>
      </bottom>
      <diagonal/>
    </border>
    <border>
      <left/>
      <right style="medium">
        <color indexed="64"/>
      </right>
      <top/>
      <bottom style="medium">
        <color indexed="64"/>
      </bottom>
      <diagonal/>
    </border>
    <border>
      <left style="thin">
        <color theme="0"/>
      </left>
      <right style="thin">
        <color theme="0"/>
      </right>
      <top style="thick">
        <color rgb="FFFFFF00"/>
      </top>
      <bottom style="thin">
        <color indexed="64"/>
      </bottom>
      <diagonal/>
    </border>
    <border>
      <left style="thin">
        <color theme="0"/>
      </left>
      <right style="thick">
        <color rgb="FFFFFF00"/>
      </right>
      <top style="thick">
        <color rgb="FFFFFF00"/>
      </top>
      <bottom style="thin">
        <color indexed="64"/>
      </bottom>
      <diagonal/>
    </border>
    <border>
      <left style="thin">
        <color indexed="64"/>
      </left>
      <right style="thick">
        <color rgb="FFFFFF00"/>
      </right>
      <top style="thin">
        <color indexed="64"/>
      </top>
      <bottom style="thin">
        <color indexed="64"/>
      </bottom>
      <diagonal/>
    </border>
    <border>
      <left style="thin">
        <color indexed="64"/>
      </left>
      <right style="thick">
        <color rgb="FFFFFF00"/>
      </right>
      <top style="thin">
        <color indexed="64"/>
      </top>
      <bottom style="thick">
        <color rgb="FFFFFF00"/>
      </bottom>
      <diagonal/>
    </border>
    <border>
      <left style="medium">
        <color auto="1"/>
      </left>
      <right style="thin">
        <color auto="1"/>
      </right>
      <top/>
      <bottom/>
      <diagonal/>
    </border>
    <border>
      <left style="thin">
        <color auto="1"/>
      </left>
      <right style="thin">
        <color auto="1"/>
      </right>
      <top style="thick">
        <color auto="1"/>
      </top>
      <bottom style="medium">
        <color auto="1"/>
      </bottom>
      <diagonal/>
    </border>
    <border>
      <left style="medium">
        <color auto="1"/>
      </left>
      <right style="thin">
        <color auto="1"/>
      </right>
      <top style="hair">
        <color theme="0" tint="-0.499984740745262"/>
      </top>
      <bottom/>
      <diagonal/>
    </border>
    <border>
      <left style="thin">
        <color indexed="64"/>
      </left>
      <right style="thin">
        <color indexed="64"/>
      </right>
      <top style="thin">
        <color indexed="64"/>
      </top>
      <bottom style="thick">
        <color rgb="FFFFFF00"/>
      </bottom>
      <diagonal/>
    </border>
    <border>
      <left/>
      <right/>
      <top style="thick">
        <color auto="1"/>
      </top>
      <bottom/>
      <diagonal/>
    </border>
    <border>
      <left style="medium">
        <color indexed="64"/>
      </left>
      <right/>
      <top style="hair">
        <color theme="0" tint="-0.499984740745262"/>
      </top>
      <bottom style="hair">
        <color theme="0" tint="-0.499984740745262"/>
      </bottom>
      <diagonal/>
    </border>
    <border>
      <left style="medium">
        <color indexed="64"/>
      </left>
      <right/>
      <top style="medium">
        <color indexed="64"/>
      </top>
      <bottom style="hair">
        <color theme="0" tint="-0.499984740745262"/>
      </bottom>
      <diagonal/>
    </border>
    <border>
      <left/>
      <right style="thin">
        <color indexed="64"/>
      </right>
      <top/>
      <bottom style="thick">
        <color rgb="FFFFFF00"/>
      </bottom>
      <diagonal/>
    </border>
    <border>
      <left style="thick">
        <color rgb="FFFFFF00"/>
      </left>
      <right/>
      <top style="thin">
        <color indexed="64"/>
      </top>
      <bottom style="thin">
        <color indexed="64"/>
      </bottom>
      <diagonal/>
    </border>
    <border>
      <left style="thick">
        <color rgb="FFFFFF00"/>
      </left>
      <right/>
      <top/>
      <bottom style="thick">
        <color rgb="FFFFFF00"/>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auto="1"/>
      </right>
      <top style="thick">
        <color indexed="64"/>
      </top>
      <bottom style="medium">
        <color indexed="64"/>
      </bottom>
      <diagonal/>
    </border>
    <border>
      <left style="thick">
        <color auto="1"/>
      </left>
      <right/>
      <top style="medium">
        <color indexed="64"/>
      </top>
      <bottom style="medium">
        <color indexed="64"/>
      </bottom>
      <diagonal/>
    </border>
    <border>
      <left style="thick">
        <color auto="1"/>
      </left>
      <right style="medium">
        <color indexed="64"/>
      </right>
      <top style="medium">
        <color indexed="64"/>
      </top>
      <bottom style="hair">
        <color theme="0" tint="-0.499984740745262"/>
      </bottom>
      <diagonal/>
    </border>
    <border>
      <left style="thick">
        <color auto="1"/>
      </left>
      <right style="medium">
        <color indexed="64"/>
      </right>
      <top/>
      <bottom/>
      <diagonal/>
    </border>
    <border>
      <left style="thick">
        <color auto="1"/>
      </left>
      <right style="medium">
        <color indexed="64"/>
      </right>
      <top/>
      <bottom style="medium">
        <color indexed="64"/>
      </bottom>
      <diagonal/>
    </border>
    <border>
      <left style="thick">
        <color auto="1"/>
      </left>
      <right style="medium">
        <color auto="1"/>
      </right>
      <top/>
      <bottom style="hair">
        <color theme="0" tint="-0.499984740745262"/>
      </bottom>
      <diagonal/>
    </border>
    <border>
      <left style="thin">
        <color auto="1"/>
      </left>
      <right style="thin">
        <color auto="1"/>
      </right>
      <top style="thick">
        <color auto="1"/>
      </top>
      <bottom style="thick">
        <color auto="1"/>
      </bottom>
      <diagonal/>
    </border>
    <border>
      <left style="medium">
        <color indexed="64"/>
      </left>
      <right style="thin">
        <color auto="1"/>
      </right>
      <top style="medium">
        <color indexed="64"/>
      </top>
      <bottom style="medium">
        <color auto="1"/>
      </bottom>
      <diagonal/>
    </border>
    <border>
      <left style="medium">
        <color auto="1"/>
      </left>
      <right style="medium">
        <color auto="1"/>
      </right>
      <top/>
      <bottom style="hair">
        <color theme="0" tint="-0.499984740745262"/>
      </bottom>
      <diagonal/>
    </border>
    <border>
      <left style="medium">
        <color indexed="64"/>
      </left>
      <right style="thin">
        <color auto="1"/>
      </right>
      <top style="medium">
        <color auto="1"/>
      </top>
      <bottom style="hair">
        <color theme="0" tint="-0.499984740745262"/>
      </bottom>
      <diagonal/>
    </border>
    <border>
      <left style="medium">
        <color indexed="64"/>
      </left>
      <right style="thin">
        <color auto="1"/>
      </right>
      <top style="thick">
        <color auto="1"/>
      </top>
      <bottom style="hair">
        <color theme="0" tint="-0.499984740745262"/>
      </bottom>
      <diagonal/>
    </border>
    <border>
      <left style="thin">
        <color auto="1"/>
      </left>
      <right style="thin">
        <color auto="1"/>
      </right>
      <top style="thick">
        <color auto="1"/>
      </top>
      <bottom style="hair">
        <color theme="0" tint="-0.499984740745262"/>
      </bottom>
      <diagonal/>
    </border>
    <border>
      <left style="thick">
        <color auto="1"/>
      </left>
      <right style="medium">
        <color indexed="64"/>
      </right>
      <top style="medium">
        <color indexed="64"/>
      </top>
      <bottom style="thick">
        <color auto="1"/>
      </bottom>
      <diagonal/>
    </border>
    <border>
      <left/>
      <right style="medium">
        <color auto="1"/>
      </right>
      <top/>
      <bottom style="thick">
        <color auto="1"/>
      </bottom>
      <diagonal/>
    </border>
    <border>
      <left style="medium">
        <color indexed="64"/>
      </left>
      <right style="medium">
        <color indexed="64"/>
      </right>
      <top style="medium">
        <color indexed="64"/>
      </top>
      <bottom style="thick">
        <color auto="1"/>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thick">
        <color auto="1"/>
      </left>
      <right style="medium">
        <color indexed="64"/>
      </right>
      <top style="medium">
        <color indexed="64"/>
      </top>
      <bottom/>
      <diagonal/>
    </border>
    <border>
      <left style="thick">
        <color auto="1"/>
      </left>
      <right style="medium">
        <color indexed="64"/>
      </right>
      <top/>
      <bottom style="thick">
        <color auto="1"/>
      </bottom>
      <diagonal/>
    </border>
    <border>
      <left style="medium">
        <color auto="1"/>
      </left>
      <right/>
      <top style="hair">
        <color theme="0" tint="-0.499984740745262"/>
      </top>
      <bottom style="thick">
        <color auto="1"/>
      </bottom>
      <diagonal/>
    </border>
    <border>
      <left/>
      <right/>
      <top style="hair">
        <color theme="0" tint="-0.499984740745262"/>
      </top>
      <bottom style="thick">
        <color auto="1"/>
      </bottom>
      <diagonal/>
    </border>
    <border>
      <left style="medium">
        <color indexed="64"/>
      </left>
      <right style="medium">
        <color indexed="64"/>
      </right>
      <top style="hair">
        <color theme="0" tint="-0.499984740745262"/>
      </top>
      <bottom style="thick">
        <color auto="1"/>
      </bottom>
      <diagonal/>
    </border>
    <border>
      <left style="thick">
        <color auto="1"/>
      </left>
      <right style="medium">
        <color auto="1"/>
      </right>
      <top style="hair">
        <color theme="0" tint="-0.499984740745262"/>
      </top>
      <bottom style="thick">
        <color auto="1"/>
      </bottom>
      <diagonal/>
    </border>
    <border>
      <left style="thick">
        <color auto="1"/>
      </left>
      <right style="medium">
        <color auto="1"/>
      </right>
      <top style="hair">
        <color theme="0" tint="-0.499984740745262"/>
      </top>
      <bottom style="hair">
        <color theme="0" tint="-0.499984740745262"/>
      </bottom>
      <diagonal/>
    </border>
    <border>
      <left style="thick">
        <color auto="1"/>
      </left>
      <right style="medium">
        <color auto="1"/>
      </right>
      <top style="hair">
        <color theme="0" tint="-0.499984740745262"/>
      </top>
      <bottom/>
      <diagonal/>
    </border>
    <border>
      <left style="thick">
        <color auto="1"/>
      </left>
      <right/>
      <top/>
      <bottom style="medium">
        <color indexed="64"/>
      </bottom>
      <diagonal/>
    </border>
    <border>
      <left style="thin">
        <color indexed="64"/>
      </left>
      <right style="medium">
        <color indexed="64"/>
      </right>
      <top style="medium">
        <color indexed="64"/>
      </top>
      <bottom/>
      <diagonal/>
    </border>
    <border>
      <left style="thin">
        <color auto="1"/>
      </left>
      <right style="medium">
        <color indexed="64"/>
      </right>
      <top style="thick">
        <color indexed="64"/>
      </top>
      <bottom style="medium">
        <color indexed="64"/>
      </bottom>
      <diagonal/>
    </border>
    <border>
      <left style="thick">
        <color auto="1"/>
      </left>
      <right style="medium">
        <color indexed="64"/>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ck">
        <color auto="1"/>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auto="1"/>
      </right>
      <top style="medium">
        <color indexed="64"/>
      </top>
      <bottom style="thin">
        <color auto="1"/>
      </bottom>
      <diagonal/>
    </border>
    <border>
      <left style="medium">
        <color indexed="64"/>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ck">
        <color auto="1"/>
      </left>
      <right style="medium">
        <color auto="1"/>
      </right>
      <top style="thin">
        <color auto="1"/>
      </top>
      <bottom style="hair">
        <color theme="0" tint="-0.499984740745262"/>
      </bottom>
      <diagonal/>
    </border>
    <border>
      <left style="medium">
        <color indexed="64"/>
      </left>
      <right/>
      <top style="thin">
        <color auto="1"/>
      </top>
      <bottom style="hair">
        <color theme="0" tint="-0.499984740745262"/>
      </bottom>
      <diagonal/>
    </border>
    <border>
      <left/>
      <right/>
      <top style="thin">
        <color auto="1"/>
      </top>
      <bottom style="hair">
        <color theme="0" tint="-0.499984740745262"/>
      </bottom>
      <diagonal/>
    </border>
    <border>
      <left/>
      <right style="medium">
        <color auto="1"/>
      </right>
      <top style="thin">
        <color auto="1"/>
      </top>
      <bottom style="hair">
        <color theme="0" tint="-0.499984740745262"/>
      </bottom>
      <diagonal/>
    </border>
    <border>
      <left/>
      <right/>
      <top style="thick">
        <color indexed="64"/>
      </top>
      <bottom style="thick">
        <color auto="1"/>
      </bottom>
      <diagonal/>
    </border>
    <border>
      <left/>
      <right style="medium">
        <color auto="1"/>
      </right>
      <top style="thick">
        <color indexed="64"/>
      </top>
      <bottom style="thick">
        <color auto="1"/>
      </bottom>
      <diagonal/>
    </border>
    <border>
      <left style="medium">
        <color auto="1"/>
      </left>
      <right style="medium">
        <color auto="1"/>
      </right>
      <top style="thin">
        <color auto="1"/>
      </top>
      <bottom style="hair">
        <color theme="0" tint="-0.499984740745262"/>
      </bottom>
      <diagonal/>
    </border>
    <border>
      <left style="medium">
        <color auto="1"/>
      </left>
      <right style="medium">
        <color auto="1"/>
      </right>
      <top style="thin">
        <color auto="1"/>
      </top>
      <bottom style="thick">
        <color auto="1"/>
      </bottom>
      <diagonal/>
    </border>
    <border>
      <left style="medium">
        <color indexed="64"/>
      </left>
      <right style="thin">
        <color indexed="64"/>
      </right>
      <top style="hair">
        <color theme="0" tint="-0.499984740745262"/>
      </top>
      <bottom style="hair">
        <color theme="0" tint="-0.49998474074526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style="thin">
        <color auto="1"/>
      </right>
      <top style="thin">
        <color indexed="64"/>
      </top>
      <bottom style="hair">
        <color theme="0" tint="-0.499984740745262"/>
      </bottom>
      <diagonal/>
    </border>
    <border>
      <left style="thin">
        <color auto="1"/>
      </left>
      <right style="thin">
        <color auto="1"/>
      </right>
      <top style="thin">
        <color indexed="64"/>
      </top>
      <bottom style="hair">
        <color theme="0" tint="-0.499984740745262"/>
      </bottom>
      <diagonal/>
    </border>
    <border>
      <left style="medium">
        <color auto="1"/>
      </left>
      <right style="thin">
        <color auto="1"/>
      </right>
      <top/>
      <bottom style="thin">
        <color indexed="64"/>
      </bottom>
      <diagonal/>
    </border>
    <border>
      <left style="medium">
        <color indexed="64"/>
      </left>
      <right/>
      <top style="thick">
        <color indexed="64"/>
      </top>
      <bottom style="thick">
        <color indexed="64"/>
      </bottom>
      <diagonal/>
    </border>
    <border>
      <left style="thick">
        <color auto="1"/>
      </left>
      <right/>
      <top style="thick">
        <color indexed="64"/>
      </top>
      <bottom style="thick">
        <color indexed="64"/>
      </bottom>
      <diagonal/>
    </border>
    <border>
      <left style="thick">
        <color auto="1"/>
      </left>
      <right style="thin">
        <color auto="1"/>
      </right>
      <top style="thick">
        <color indexed="64"/>
      </top>
      <bottom style="medium">
        <color indexed="64"/>
      </bottom>
      <diagonal/>
    </border>
    <border>
      <left style="thick">
        <color auto="1"/>
      </left>
      <right/>
      <top style="thick">
        <color indexed="64"/>
      </top>
      <bottom style="medium">
        <color indexed="64"/>
      </bottom>
      <diagonal/>
    </border>
    <border>
      <left/>
      <right style="medium">
        <color rgb="FF000000"/>
      </right>
      <top style="thick">
        <color auto="1"/>
      </top>
      <bottom/>
      <diagonal/>
    </border>
    <border>
      <left style="thick">
        <color auto="1"/>
      </left>
      <right style="thin">
        <color auto="1"/>
      </right>
      <top style="medium">
        <color auto="1"/>
      </top>
      <bottom/>
      <diagonal/>
    </border>
    <border>
      <left style="medium">
        <color auto="1"/>
      </left>
      <right style="thin">
        <color auto="1"/>
      </right>
      <top style="medium">
        <color auto="1"/>
      </top>
      <bottom/>
      <diagonal/>
    </border>
    <border>
      <left style="thin">
        <color indexed="64"/>
      </left>
      <right style="thin">
        <color indexed="64"/>
      </right>
      <top style="thin">
        <color indexed="64"/>
      </top>
      <bottom/>
      <diagonal/>
    </border>
    <border>
      <left style="medium">
        <color auto="1"/>
      </left>
      <right style="thin">
        <color theme="0"/>
      </right>
      <top/>
      <bottom style="medium">
        <color indexed="64"/>
      </bottom>
      <diagonal/>
    </border>
    <border>
      <left style="thick">
        <color rgb="FFFFFF00"/>
      </left>
      <right style="thin">
        <color theme="0"/>
      </right>
      <top style="thick">
        <color rgb="FFFFFF00"/>
      </top>
      <bottom style="thin">
        <color indexed="64"/>
      </bottom>
      <diagonal/>
    </border>
    <border>
      <left style="thin">
        <color auto="1"/>
      </left>
      <right style="thin">
        <color auto="1"/>
      </right>
      <top/>
      <bottom style="thick">
        <color rgb="FFFFFF00"/>
      </bottom>
      <diagonal/>
    </border>
    <border>
      <left style="thin">
        <color auto="1"/>
      </left>
      <right style="thick">
        <color rgb="FFFFFF00"/>
      </right>
      <top/>
      <bottom style="thick">
        <color rgb="FFFFFF00"/>
      </bottom>
      <diagonal/>
    </border>
    <border>
      <left style="thick">
        <color rgb="FFFFFF00"/>
      </left>
      <right style="thin">
        <color indexed="64"/>
      </right>
      <top style="thin">
        <color indexed="64"/>
      </top>
      <bottom style="thin">
        <color indexed="64"/>
      </bottom>
      <diagonal/>
    </border>
    <border>
      <left style="thick">
        <color rgb="FFFFFF00"/>
      </left>
      <right style="thin">
        <color indexed="64"/>
      </right>
      <top style="thin">
        <color indexed="64"/>
      </top>
      <bottom style="thick">
        <color rgb="FFFFFF00"/>
      </bottom>
      <diagonal/>
    </border>
    <border>
      <left style="thin">
        <color auto="1"/>
      </left>
      <right style="thick">
        <color rgb="FFFFFF00"/>
      </right>
      <top style="thin">
        <color auto="1"/>
      </top>
      <bottom/>
      <diagonal/>
    </border>
    <border>
      <left style="thin">
        <color auto="1"/>
      </left>
      <right style="thick">
        <color rgb="FFFFFF00"/>
      </right>
      <top/>
      <bottom/>
      <diagonal/>
    </border>
    <border>
      <left style="medium">
        <color theme="0"/>
      </left>
      <right style="thin">
        <color theme="0"/>
      </right>
      <top style="thin">
        <color theme="0"/>
      </top>
      <bottom style="thin">
        <color indexed="64"/>
      </bottom>
      <diagonal/>
    </border>
    <border>
      <left style="thin">
        <color theme="0"/>
      </left>
      <right style="medium">
        <color theme="0"/>
      </right>
      <top style="thin">
        <color theme="0"/>
      </top>
      <bottom style="thin">
        <color indexed="64"/>
      </bottom>
      <diagonal/>
    </border>
    <border>
      <left style="thick">
        <color rgb="FFFFFF00"/>
      </left>
      <right style="thin">
        <color indexed="64"/>
      </right>
      <top style="thick">
        <color rgb="FFFFFF00"/>
      </top>
      <bottom style="thin">
        <color indexed="64"/>
      </bottom>
      <diagonal/>
    </border>
    <border>
      <left style="thin">
        <color indexed="64"/>
      </left>
      <right style="thin">
        <color theme="0"/>
      </right>
      <top style="thick">
        <color rgb="FFFFFF00"/>
      </top>
      <bottom style="thin">
        <color theme="0"/>
      </bottom>
      <diagonal/>
    </border>
    <border>
      <left style="thin">
        <color theme="0"/>
      </left>
      <right style="thin">
        <color indexed="64"/>
      </right>
      <top style="thick">
        <color rgb="FFFFFF00"/>
      </top>
      <bottom style="thin">
        <color theme="0"/>
      </bottom>
      <diagonal/>
    </border>
    <border>
      <left style="thin">
        <color indexed="64"/>
      </left>
      <right style="thick">
        <color rgb="FFFFFF00"/>
      </right>
      <top style="thick">
        <color rgb="FFFFFF00"/>
      </top>
      <bottom style="thin">
        <color indexed="64"/>
      </bottom>
      <diagonal/>
    </border>
    <border>
      <left/>
      <right style="thick">
        <color rgb="FFFFFF00"/>
      </right>
      <top style="thin">
        <color auto="1"/>
      </top>
      <bottom style="thin">
        <color auto="1"/>
      </bottom>
      <diagonal/>
    </border>
    <border>
      <left style="thin">
        <color auto="1"/>
      </left>
      <right style="thick">
        <color rgb="FFFFFF00"/>
      </right>
      <top/>
      <bottom style="thin">
        <color auto="1"/>
      </bottom>
      <diagonal/>
    </border>
    <border>
      <left style="thick">
        <color rgb="FFFFFF00"/>
      </left>
      <right style="thin">
        <color auto="1"/>
      </right>
      <top style="thin">
        <color auto="1"/>
      </top>
      <bottom/>
      <diagonal/>
    </border>
    <border>
      <left style="thick">
        <color rgb="FFFFFF00"/>
      </left>
      <right style="thin">
        <color indexed="64"/>
      </right>
      <top style="medium">
        <color indexed="64"/>
      </top>
      <bottom style="thin">
        <color indexed="64"/>
      </bottom>
      <diagonal/>
    </border>
    <border>
      <left style="thin">
        <color indexed="64"/>
      </left>
      <right style="thick">
        <color rgb="FFFFFF00"/>
      </right>
      <top style="medium">
        <color indexed="64"/>
      </top>
      <bottom/>
      <diagonal/>
    </border>
    <border>
      <left/>
      <right style="medium">
        <color indexed="64"/>
      </right>
      <top style="thick">
        <color rgb="FFFFFF00"/>
      </top>
      <bottom/>
      <diagonal/>
    </border>
    <border>
      <left style="thick">
        <color auto="1"/>
      </left>
      <right style="thin">
        <color auto="1"/>
      </right>
      <top style="thick">
        <color auto="1"/>
      </top>
      <bottom style="thick">
        <color auto="1"/>
      </bottom>
      <diagonal/>
    </border>
    <border>
      <left style="thin">
        <color indexed="64"/>
      </left>
      <right style="medium">
        <color indexed="64"/>
      </right>
      <top style="thick">
        <color auto="1"/>
      </top>
      <bottom style="thick">
        <color auto="1"/>
      </bottom>
      <diagonal/>
    </border>
    <border>
      <left/>
      <right style="thin">
        <color indexed="64"/>
      </right>
      <top style="medium">
        <color indexed="64"/>
      </top>
      <bottom style="thin">
        <color indexed="64"/>
      </bottom>
      <diagonal/>
    </border>
    <border>
      <left/>
      <right style="thick">
        <color rgb="FFFFFF00"/>
      </right>
      <top/>
      <bottom style="thick">
        <color rgb="FFFFFF00"/>
      </bottom>
      <diagonal/>
    </border>
    <border>
      <left style="medium">
        <color theme="1"/>
      </left>
      <right/>
      <top style="thick">
        <color rgb="FFFFFF00"/>
      </top>
      <bottom/>
      <diagonal/>
    </border>
    <border>
      <left style="medium">
        <color auto="1"/>
      </left>
      <right style="thin">
        <color auto="1"/>
      </right>
      <top/>
      <bottom style="medium">
        <color indexed="64"/>
      </bottom>
      <diagonal/>
    </border>
    <border>
      <left style="thick">
        <color auto="1"/>
      </left>
      <right style="medium">
        <color auto="1"/>
      </right>
      <top style="thin">
        <color auto="1"/>
      </top>
      <bottom style="thick">
        <color auto="1"/>
      </bottom>
      <diagonal/>
    </border>
    <border>
      <left style="medium">
        <color indexed="64"/>
      </left>
      <right/>
      <top style="thin">
        <color indexed="64"/>
      </top>
      <bottom style="thick">
        <color auto="1"/>
      </bottom>
      <diagonal/>
    </border>
    <border>
      <left/>
      <right/>
      <top style="thin">
        <color indexed="64"/>
      </top>
      <bottom style="thick">
        <color auto="1"/>
      </bottom>
      <diagonal/>
    </border>
    <border>
      <left/>
      <right style="medium">
        <color indexed="64"/>
      </right>
      <top style="thin">
        <color indexed="64"/>
      </top>
      <bottom style="thick">
        <color auto="1"/>
      </bottom>
      <diagonal/>
    </border>
    <border>
      <left style="thick">
        <color auto="1"/>
      </left>
      <right/>
      <top/>
      <bottom style="thick">
        <color auto="1"/>
      </bottom>
      <diagonal/>
    </border>
    <border>
      <left style="thick">
        <color auto="1"/>
      </left>
      <right style="thin">
        <color auto="1"/>
      </right>
      <top style="thick">
        <color auto="1"/>
      </top>
      <bottom/>
      <diagonal/>
    </border>
    <border>
      <left style="medium">
        <color rgb="FF000000"/>
      </left>
      <right/>
      <top style="thick">
        <color auto="1"/>
      </top>
      <bottom/>
      <diagonal/>
    </border>
    <border>
      <left style="medium">
        <color indexed="64"/>
      </left>
      <right/>
      <top/>
      <bottom style="thin">
        <color indexed="64"/>
      </bottom>
      <diagonal/>
    </border>
    <border>
      <left style="medium">
        <color theme="1"/>
      </left>
      <right/>
      <top/>
      <bottom style="thick">
        <color auto="1"/>
      </bottom>
      <diagonal/>
    </border>
    <border>
      <left/>
      <right/>
      <top style="medium">
        <color theme="4" tint="0.39994506668294322"/>
      </top>
      <bottom/>
      <diagonal/>
    </border>
    <border>
      <left/>
      <right/>
      <top style="medium">
        <color auto="1"/>
      </top>
      <bottom style="medium">
        <color theme="8" tint="0.39994506668294322"/>
      </bottom>
      <diagonal/>
    </border>
    <border>
      <left style="thin">
        <color rgb="FF00B0F0"/>
      </left>
      <right style="thin">
        <color rgb="FF00B0F0"/>
      </right>
      <top style="thin">
        <color rgb="FF00B0F0"/>
      </top>
      <bottom style="thin">
        <color rgb="FF00B0F0"/>
      </bottom>
      <diagonal/>
    </border>
    <border>
      <left/>
      <right/>
      <top style="thin">
        <color rgb="FF00B0F0"/>
      </top>
      <bottom style="thin">
        <color rgb="FF00B0F0"/>
      </bottom>
      <diagonal/>
    </border>
    <border>
      <left/>
      <right style="thin">
        <color rgb="FF00B0F0"/>
      </right>
      <top style="thin">
        <color rgb="FF00B0F0"/>
      </top>
      <bottom style="thin">
        <color rgb="FF00B0F0"/>
      </bottom>
      <diagonal/>
    </border>
    <border>
      <left style="thick">
        <color rgb="FF00B0F0"/>
      </left>
      <right style="thin">
        <color rgb="FF00B0F0"/>
      </right>
      <top style="thick">
        <color rgb="FF00B0F0"/>
      </top>
      <bottom style="thin">
        <color rgb="FF00B0F0"/>
      </bottom>
      <diagonal/>
    </border>
    <border>
      <left style="thin">
        <color rgb="FF00B0F0"/>
      </left>
      <right style="thin">
        <color rgb="FF00B0F0"/>
      </right>
      <top style="thick">
        <color rgb="FF00B0F0"/>
      </top>
      <bottom style="thin">
        <color rgb="FF00B0F0"/>
      </bottom>
      <diagonal/>
    </border>
    <border>
      <left style="thin">
        <color rgb="FF00B0F0"/>
      </left>
      <right style="thick">
        <color rgb="FF00B0F0"/>
      </right>
      <top style="thick">
        <color rgb="FF00B0F0"/>
      </top>
      <bottom style="thin">
        <color rgb="FF00B0F0"/>
      </bottom>
      <diagonal/>
    </border>
    <border>
      <left style="thick">
        <color rgb="FF00B0F0"/>
      </left>
      <right style="thin">
        <color rgb="FF00B0F0"/>
      </right>
      <top style="thin">
        <color rgb="FF00B0F0"/>
      </top>
      <bottom style="thin">
        <color rgb="FF00B0F0"/>
      </bottom>
      <diagonal/>
    </border>
    <border>
      <left style="thin">
        <color rgb="FF00B0F0"/>
      </left>
      <right style="thick">
        <color rgb="FF00B0F0"/>
      </right>
      <top style="thin">
        <color rgb="FF00B0F0"/>
      </top>
      <bottom style="thin">
        <color rgb="FF00B0F0"/>
      </bottom>
      <diagonal/>
    </border>
    <border>
      <left style="thick">
        <color rgb="FF00B0F0"/>
      </left>
      <right/>
      <top style="thin">
        <color rgb="FF00B0F0"/>
      </top>
      <bottom style="thin">
        <color rgb="FF00B0F0"/>
      </bottom>
      <diagonal/>
    </border>
    <border>
      <left style="thick">
        <color rgb="FF00B0F0"/>
      </left>
      <right style="thin">
        <color rgb="FF00B0F0"/>
      </right>
      <top style="thin">
        <color rgb="FF00B0F0"/>
      </top>
      <bottom style="thick">
        <color rgb="FF00B0F0"/>
      </bottom>
      <diagonal/>
    </border>
    <border>
      <left style="thin">
        <color rgb="FF00B0F0"/>
      </left>
      <right style="thin">
        <color rgb="FF00B0F0"/>
      </right>
      <top style="thin">
        <color rgb="FF00B0F0"/>
      </top>
      <bottom style="thick">
        <color rgb="FF00B0F0"/>
      </bottom>
      <diagonal/>
    </border>
    <border>
      <left style="thin">
        <color rgb="FF00B0F0"/>
      </left>
      <right style="thick">
        <color rgb="FF00B0F0"/>
      </right>
      <top style="thin">
        <color rgb="FF00B0F0"/>
      </top>
      <bottom style="thick">
        <color rgb="FF00B0F0"/>
      </bottom>
      <diagonal/>
    </border>
  </borders>
  <cellStyleXfs count="1">
    <xf numFmtId="0" fontId="0" fillId="0" borderId="0"/>
  </cellStyleXfs>
  <cellXfs count="503">
    <xf numFmtId="0" fontId="0" fillId="0" borderId="0" xfId="0"/>
    <xf numFmtId="0" fontId="0" fillId="0" borderId="60" xfId="0" applyBorder="1" applyAlignment="1">
      <alignment horizontal="center" vertical="center"/>
    </xf>
    <xf numFmtId="0" fontId="0" fillId="0" borderId="60" xfId="0" applyBorder="1"/>
    <xf numFmtId="0" fontId="9" fillId="0" borderId="101" xfId="0" applyFont="1" applyBorder="1" applyAlignment="1">
      <alignment horizontal="left" vertical="center" wrapText="1" indent="2"/>
    </xf>
    <xf numFmtId="0" fontId="16" fillId="0" borderId="97" xfId="0" applyFont="1" applyBorder="1" applyAlignment="1">
      <alignment horizontal="left" vertical="center" wrapText="1" indent="2"/>
    </xf>
    <xf numFmtId="0" fontId="9" fillId="0" borderId="97" xfId="0" applyFont="1" applyBorder="1" applyAlignment="1">
      <alignment horizontal="left" vertical="center" wrapText="1" indent="2"/>
    </xf>
    <xf numFmtId="0" fontId="9" fillId="0" borderId="104" xfId="0" applyFont="1" applyBorder="1" applyAlignment="1">
      <alignment horizontal="left" vertical="center" wrapText="1" indent="2"/>
    </xf>
    <xf numFmtId="0" fontId="12" fillId="0" borderId="160" xfId="0" applyFont="1" applyBorder="1" applyAlignment="1">
      <alignment horizontal="center" vertical="center" wrapText="1"/>
    </xf>
    <xf numFmtId="0" fontId="9" fillId="0" borderId="162" xfId="0" applyFont="1" applyBorder="1" applyAlignment="1">
      <alignment horizontal="left" vertical="center" wrapText="1" indent="2"/>
    </xf>
    <xf numFmtId="0" fontId="18" fillId="0" borderId="0" xfId="0" applyFont="1"/>
    <xf numFmtId="0" fontId="21" fillId="0" borderId="100" xfId="0" applyFont="1" applyBorder="1" applyAlignment="1">
      <alignment horizontal="center" vertical="center" wrapText="1"/>
    </xf>
    <xf numFmtId="0" fontId="0" fillId="0" borderId="116" xfId="0" applyBorder="1" applyAlignment="1">
      <alignment horizontal="center" vertical="center"/>
    </xf>
    <xf numFmtId="0" fontId="0" fillId="0" borderId="151" xfId="0" applyBorder="1" applyAlignment="1">
      <alignment wrapText="1"/>
    </xf>
    <xf numFmtId="0" fontId="0" fillId="0" borderId="17" xfId="0" applyBorder="1"/>
    <xf numFmtId="0" fontId="0" fillId="0" borderId="15" xfId="0" applyBorder="1" applyAlignment="1">
      <alignment vertical="center" wrapText="1"/>
    </xf>
    <xf numFmtId="0" fontId="21" fillId="0" borderId="73" xfId="0" applyFont="1" applyBorder="1" applyAlignment="1">
      <alignment horizontal="center" vertical="center" wrapText="1"/>
    </xf>
    <xf numFmtId="0" fontId="0" fillId="0" borderId="76" xfId="0" applyBorder="1" applyAlignment="1">
      <alignment horizontal="center" vertical="center"/>
    </xf>
    <xf numFmtId="0" fontId="0" fillId="0" borderId="6" xfId="0" applyBorder="1"/>
    <xf numFmtId="0" fontId="0" fillId="0" borderId="5" xfId="0" applyBorder="1"/>
    <xf numFmtId="0" fontId="0" fillId="0" borderId="5" xfId="0" applyBorder="1" applyAlignment="1">
      <alignment vertical="center"/>
    </xf>
    <xf numFmtId="0" fontId="2" fillId="0" borderId="91" xfId="0" applyFont="1" applyBorder="1" applyAlignment="1">
      <alignment horizontal="left" vertical="center" indent="2"/>
    </xf>
    <xf numFmtId="0" fontId="0" fillId="0" borderId="14" xfId="0" applyBorder="1"/>
    <xf numFmtId="0" fontId="0" fillId="0" borderId="115" xfId="0" applyBorder="1"/>
    <xf numFmtId="0" fontId="0" fillId="0" borderId="7" xfId="0" applyBorder="1"/>
    <xf numFmtId="0" fontId="0" fillId="0" borderId="58" xfId="0" applyBorder="1"/>
    <xf numFmtId="0" fontId="0" fillId="0" borderId="4" xfId="0" applyBorder="1"/>
    <xf numFmtId="0" fontId="18" fillId="0" borderId="66" xfId="0" applyFont="1" applyBorder="1" applyAlignment="1">
      <alignment horizontal="center" vertical="center"/>
    </xf>
    <xf numFmtId="0" fontId="18" fillId="0" borderId="67" xfId="0" applyFont="1" applyBorder="1" applyAlignment="1">
      <alignment vertical="center" wrapText="1"/>
    </xf>
    <xf numFmtId="0" fontId="18" fillId="0" borderId="67" xfId="0" applyFont="1" applyBorder="1"/>
    <xf numFmtId="0" fontId="0" fillId="0" borderId="17" xfId="0" applyBorder="1" applyAlignment="1">
      <alignment wrapText="1"/>
    </xf>
    <xf numFmtId="0" fontId="0" fillId="0" borderId="19" xfId="0" applyBorder="1"/>
    <xf numFmtId="0" fontId="18" fillId="0" borderId="41" xfId="0" applyFont="1" applyBorder="1"/>
    <xf numFmtId="0" fontId="18" fillId="0" borderId="42" xfId="0" applyFont="1" applyBorder="1"/>
    <xf numFmtId="0" fontId="0" fillId="0" borderId="18" xfId="0" applyBorder="1" applyAlignment="1">
      <alignment vertical="center" wrapText="1"/>
    </xf>
    <xf numFmtId="0" fontId="0" fillId="0" borderId="17" xfId="0" applyBorder="1" applyAlignment="1">
      <alignment vertical="center"/>
    </xf>
    <xf numFmtId="0" fontId="0" fillId="0" borderId="17" xfId="0" applyBorder="1" applyAlignment="1">
      <alignment vertical="center" wrapText="1"/>
    </xf>
    <xf numFmtId="0" fontId="0" fillId="0" borderId="12" xfId="0" applyBorder="1" applyAlignment="1">
      <alignment horizontal="center" vertical="center"/>
    </xf>
    <xf numFmtId="0" fontId="0" fillId="0" borderId="56" xfId="0" applyBorder="1" applyAlignment="1">
      <alignment vertical="center" wrapText="1"/>
    </xf>
    <xf numFmtId="0" fontId="0" fillId="0" borderId="3" xfId="0" applyBorder="1" applyAlignment="1">
      <alignment vertical="center"/>
    </xf>
    <xf numFmtId="0" fontId="0" fillId="0" borderId="3" xfId="0" applyBorder="1" applyAlignment="1">
      <alignment vertical="center" wrapText="1"/>
    </xf>
    <xf numFmtId="0" fontId="0" fillId="0" borderId="3" xfId="0" applyBorder="1"/>
    <xf numFmtId="0" fontId="18" fillId="0" borderId="121" xfId="0" applyFont="1" applyBorder="1"/>
    <xf numFmtId="0" fontId="18" fillId="0" borderId="111" xfId="0" applyFont="1" applyBorder="1"/>
    <xf numFmtId="0" fontId="18" fillId="0" borderId="66" xfId="0" applyFont="1" applyBorder="1"/>
    <xf numFmtId="0" fontId="21" fillId="0" borderId="70" xfId="0" applyFont="1" applyBorder="1" applyAlignment="1">
      <alignment horizontal="center" vertical="center" wrapText="1"/>
    </xf>
    <xf numFmtId="0" fontId="0" fillId="0" borderId="34" xfId="0" applyBorder="1" applyAlignment="1">
      <alignment horizontal="center" vertical="center"/>
    </xf>
    <xf numFmtId="0" fontId="0" fillId="0" borderId="77" xfId="0" applyBorder="1" applyAlignment="1">
      <alignment wrapText="1"/>
    </xf>
    <xf numFmtId="0" fontId="0" fillId="0" borderId="32" xfId="0" applyBorder="1"/>
    <xf numFmtId="0" fontId="0" fillId="0" borderId="61" xfId="0" applyBorder="1"/>
    <xf numFmtId="0" fontId="0" fillId="0" borderId="61" xfId="0" applyBorder="1" applyAlignment="1">
      <alignment vertical="center"/>
    </xf>
    <xf numFmtId="0" fontId="21" fillId="0" borderId="96" xfId="0" applyFont="1" applyBorder="1" applyAlignment="1">
      <alignment horizontal="center" vertical="center" wrapText="1"/>
    </xf>
    <xf numFmtId="0" fontId="0" fillId="0" borderId="97" xfId="0" applyBorder="1" applyAlignment="1">
      <alignment horizontal="center" vertical="center"/>
    </xf>
    <xf numFmtId="0" fontId="0" fillId="0" borderId="18" xfId="0" applyBorder="1" applyAlignment="1">
      <alignment wrapText="1"/>
    </xf>
    <xf numFmtId="0" fontId="0" fillId="0" borderId="21" xfId="0" applyBorder="1" applyAlignment="1">
      <alignment vertical="center" wrapText="1"/>
    </xf>
    <xf numFmtId="0" fontId="0" fillId="0" borderId="16" xfId="0" applyBorder="1" applyAlignment="1">
      <alignment wrapText="1"/>
    </xf>
    <xf numFmtId="0" fontId="0" fillId="0" borderId="15" xfId="0" applyBorder="1"/>
    <xf numFmtId="0" fontId="0" fillId="0" borderId="16" xfId="0" applyBorder="1" applyAlignment="1">
      <alignment vertical="center" wrapText="1"/>
    </xf>
    <xf numFmtId="0" fontId="21" fillId="0" borderId="107" xfId="0" applyFont="1" applyBorder="1" applyAlignment="1">
      <alignment horizontal="center" vertical="center" wrapText="1"/>
    </xf>
    <xf numFmtId="0" fontId="0" fillId="0" borderId="108" xfId="0" applyBorder="1" applyAlignment="1">
      <alignment horizontal="center" vertical="center"/>
    </xf>
    <xf numFmtId="0" fontId="0" fillId="0" borderId="118" xfId="0" applyBorder="1"/>
    <xf numFmtId="0" fontId="0" fillId="0" borderId="119" xfId="0" applyBorder="1"/>
    <xf numFmtId="0" fontId="0" fillId="0" borderId="32" xfId="0" applyBorder="1" applyAlignment="1">
      <alignment vertical="center" wrapText="1"/>
    </xf>
    <xf numFmtId="0" fontId="0" fillId="0" borderId="77" xfId="0" applyBorder="1" applyAlignment="1">
      <alignment vertical="center"/>
    </xf>
    <xf numFmtId="0" fontId="0" fillId="0" borderId="117" xfId="0" applyBorder="1" applyAlignment="1">
      <alignment horizontal="center" vertical="center"/>
    </xf>
    <xf numFmtId="0" fontId="0" fillId="0" borderId="15" xfId="0" applyBorder="1" applyAlignment="1">
      <alignment vertical="center"/>
    </xf>
    <xf numFmtId="0" fontId="0" fillId="0" borderId="77" xfId="0" applyBorder="1"/>
    <xf numFmtId="0" fontId="0" fillId="0" borderId="32" xfId="0" applyBorder="1" applyAlignment="1">
      <alignment horizontal="left" vertical="center"/>
    </xf>
    <xf numFmtId="0" fontId="28" fillId="0" borderId="32" xfId="0" applyFont="1" applyBorder="1" applyAlignment="1">
      <alignment vertical="center" wrapText="1"/>
    </xf>
    <xf numFmtId="0" fontId="0" fillId="0" borderId="66" xfId="0" applyBorder="1"/>
    <xf numFmtId="0" fontId="0" fillId="0" borderId="67" xfId="0" applyBorder="1"/>
    <xf numFmtId="0" fontId="0" fillId="0" borderId="77" xfId="0" applyBorder="1" applyAlignment="1">
      <alignment vertical="center" wrapText="1"/>
    </xf>
    <xf numFmtId="0" fontId="0" fillId="0" borderId="76" xfId="0" applyBorder="1"/>
    <xf numFmtId="0" fontId="0" fillId="0" borderId="38" xfId="0" applyBorder="1"/>
    <xf numFmtId="0" fontId="0" fillId="0" borderId="32" xfId="0" applyBorder="1" applyAlignment="1">
      <alignment wrapText="1"/>
    </xf>
    <xf numFmtId="0" fontId="0" fillId="0" borderId="75" xfId="0" applyBorder="1" applyAlignment="1">
      <alignment vertical="center" wrapText="1"/>
    </xf>
    <xf numFmtId="0" fontId="0" fillId="0" borderId="37" xfId="0" applyBorder="1"/>
    <xf numFmtId="0" fontId="21" fillId="0" borderId="155" xfId="0" applyFont="1" applyBorder="1" applyAlignment="1">
      <alignment horizontal="center" vertical="center" wrapText="1"/>
    </xf>
    <xf numFmtId="0" fontId="0" fillId="0" borderId="114" xfId="0" applyBorder="1" applyAlignment="1">
      <alignment horizontal="center" vertical="center"/>
    </xf>
    <xf numFmtId="0" fontId="0" fillId="0" borderId="83" xfId="0" applyBorder="1"/>
    <xf numFmtId="0" fontId="0" fillId="0" borderId="84" xfId="0" applyBorder="1"/>
    <xf numFmtId="0" fontId="0" fillId="0" borderId="84" xfId="0" applyBorder="1" applyAlignment="1">
      <alignment vertical="center" wrapText="1"/>
    </xf>
    <xf numFmtId="0" fontId="1" fillId="0" borderId="35" xfId="0" applyFont="1" applyBorder="1" applyAlignment="1">
      <alignment horizontal="center" vertical="center" wrapText="1"/>
    </xf>
    <xf numFmtId="0" fontId="21" fillId="0" borderId="85" xfId="0" applyFont="1" applyBorder="1" applyAlignment="1">
      <alignment horizontal="center" vertical="center" wrapText="1"/>
    </xf>
    <xf numFmtId="0" fontId="0" fillId="0" borderId="30" xfId="0" applyBorder="1" applyAlignment="1">
      <alignment horizontal="center" vertical="center"/>
    </xf>
    <xf numFmtId="0" fontId="0" fillId="0" borderId="127" xfId="0" applyBorder="1"/>
    <xf numFmtId="0" fontId="0" fillId="0" borderId="21" xfId="0" applyBorder="1"/>
    <xf numFmtId="0" fontId="18" fillId="0" borderId="47" xfId="0" applyFont="1" applyBorder="1"/>
    <xf numFmtId="0" fontId="18" fillId="0" borderId="39" xfId="0" applyFont="1" applyBorder="1"/>
    <xf numFmtId="0" fontId="1" fillId="0" borderId="92" xfId="0" applyFont="1" applyBorder="1" applyAlignment="1">
      <alignment vertical="center"/>
    </xf>
    <xf numFmtId="0" fontId="1" fillId="0" borderId="71" xfId="0" applyFont="1" applyBorder="1" applyAlignment="1">
      <alignment vertical="center"/>
    </xf>
    <xf numFmtId="0" fontId="5" fillId="0" borderId="25" xfId="0" applyFont="1" applyBorder="1" applyAlignment="1">
      <alignment vertical="center" wrapText="1"/>
    </xf>
    <xf numFmtId="0" fontId="24" fillId="0" borderId="129" xfId="0" applyFont="1" applyBorder="1" applyAlignment="1">
      <alignment horizontal="center" vertical="center" wrapText="1"/>
    </xf>
    <xf numFmtId="0" fontId="24" fillId="0" borderId="13" xfId="0" applyFont="1" applyBorder="1" applyAlignment="1">
      <alignment horizontal="center" vertical="center" wrapText="1"/>
    </xf>
    <xf numFmtId="0" fontId="5" fillId="0" borderId="13" xfId="0" applyFont="1" applyBorder="1" applyAlignment="1">
      <alignment vertical="center" wrapText="1"/>
    </xf>
    <xf numFmtId="0" fontId="1" fillId="0" borderId="72" xfId="0" applyFont="1" applyBorder="1" applyAlignment="1">
      <alignment vertical="center"/>
    </xf>
    <xf numFmtId="0" fontId="5" fillId="0" borderId="47" xfId="0" applyFont="1" applyBorder="1" applyAlignment="1">
      <alignment vertical="center" wrapText="1"/>
    </xf>
    <xf numFmtId="0" fontId="5" fillId="0" borderId="39" xfId="0" applyFont="1" applyBorder="1" applyAlignment="1">
      <alignment vertical="center" wrapText="1"/>
    </xf>
    <xf numFmtId="0" fontId="5" fillId="0" borderId="51" xfId="0" applyFont="1" applyBorder="1" applyAlignment="1">
      <alignment vertical="center" wrapText="1"/>
    </xf>
    <xf numFmtId="0" fontId="0" fillId="0" borderId="18" xfId="0" applyBorder="1"/>
    <xf numFmtId="0" fontId="0" fillId="0" borderId="16" xfId="0" applyBorder="1"/>
    <xf numFmtId="0" fontId="0" fillId="0" borderId="113" xfId="0" applyBorder="1" applyAlignment="1">
      <alignment horizontal="center" vertical="center"/>
    </xf>
    <xf numFmtId="0" fontId="0" fillId="0" borderId="15" xfId="0" applyBorder="1" applyAlignment="1">
      <alignment horizontal="left" vertical="center"/>
    </xf>
    <xf numFmtId="0" fontId="5" fillId="0" borderId="0" xfId="0" applyFont="1" applyAlignment="1">
      <alignment vertical="center" wrapText="1"/>
    </xf>
    <xf numFmtId="0" fontId="0" fillId="0" borderId="12" xfId="0" applyBorder="1"/>
    <xf numFmtId="0" fontId="0" fillId="0" borderId="56" xfId="0" applyBorder="1"/>
    <xf numFmtId="0" fontId="4" fillId="0" borderId="0" xfId="0" applyFont="1" applyAlignment="1">
      <alignment vertical="center" wrapText="1"/>
    </xf>
    <xf numFmtId="0" fontId="4" fillId="0" borderId="13" xfId="0" applyFont="1" applyBorder="1" applyAlignment="1">
      <alignment vertical="center" wrapText="1"/>
    </xf>
    <xf numFmtId="0" fontId="0" fillId="0" borderId="49" xfId="0" applyBorder="1"/>
    <xf numFmtId="0" fontId="0" fillId="0" borderId="154" xfId="0" applyBorder="1"/>
    <xf numFmtId="0" fontId="0" fillId="0" borderId="35" xfId="0" applyBorder="1"/>
    <xf numFmtId="0" fontId="0" fillId="0" borderId="32" xfId="0" applyBorder="1" applyAlignment="1">
      <alignment vertical="center"/>
    </xf>
    <xf numFmtId="0" fontId="13" fillId="0" borderId="0" xfId="0" applyFont="1" applyAlignment="1">
      <alignment horizontal="center" vertical="center" wrapText="1"/>
    </xf>
    <xf numFmtId="0" fontId="13" fillId="0" borderId="13" xfId="0" applyFont="1" applyBorder="1" applyAlignment="1">
      <alignment horizontal="center" vertical="center" wrapText="1"/>
    </xf>
    <xf numFmtId="0" fontId="1" fillId="0" borderId="40" xfId="0" applyFont="1" applyBorder="1" applyAlignment="1">
      <alignment vertical="center"/>
    </xf>
    <xf numFmtId="0" fontId="20" fillId="0" borderId="52" xfId="0" applyFont="1" applyBorder="1" applyAlignment="1">
      <alignment horizontal="center" vertical="center" wrapText="1"/>
    </xf>
    <xf numFmtId="0" fontId="20" fillId="0" borderId="53" xfId="0" applyFont="1" applyBorder="1" applyAlignment="1">
      <alignment horizontal="center" vertical="center" wrapText="1"/>
    </xf>
    <xf numFmtId="0" fontId="9" fillId="0" borderId="131" xfId="0" applyFont="1" applyBorder="1" applyAlignment="1">
      <alignment horizontal="center" vertical="center" wrapText="1"/>
    </xf>
    <xf numFmtId="0" fontId="9" fillId="0" borderId="132" xfId="0" applyFont="1" applyBorder="1" applyAlignment="1">
      <alignment horizontal="center" vertical="center" wrapText="1"/>
    </xf>
    <xf numFmtId="0" fontId="0" fillId="0" borderId="23" xfId="0" applyBorder="1"/>
    <xf numFmtId="0" fontId="1" fillId="0" borderId="93" xfId="0" applyFont="1" applyBorder="1" applyAlignment="1">
      <alignment vertical="center"/>
    </xf>
    <xf numFmtId="0" fontId="9" fillId="0" borderId="39"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0" xfId="0" applyFont="1" applyAlignment="1">
      <alignment horizontal="center" vertical="center" wrapText="1"/>
    </xf>
    <xf numFmtId="0" fontId="3" fillId="0" borderId="13" xfId="0" applyFont="1" applyBorder="1" applyAlignment="1">
      <alignment horizontal="center" vertical="center" wrapText="1"/>
    </xf>
    <xf numFmtId="0" fontId="0" fillId="0" borderId="13" xfId="0" applyBorder="1"/>
    <xf numFmtId="0" fontId="20" fillId="0" borderId="130" xfId="0" applyFont="1" applyBorder="1" applyAlignment="1">
      <alignment horizontal="center" vertical="center" wrapText="1"/>
    </xf>
    <xf numFmtId="0" fontId="20" fillId="0" borderId="52" xfId="0" applyFont="1" applyBorder="1" applyAlignment="1">
      <alignment horizontal="center" vertical="center"/>
    </xf>
    <xf numFmtId="0" fontId="0" fillId="0" borderId="31" xfId="0" applyBorder="1"/>
    <xf numFmtId="0" fontId="9" fillId="0" borderId="133" xfId="0" applyFont="1" applyBorder="1" applyAlignment="1">
      <alignment horizontal="left" vertical="center" wrapText="1" indent="2"/>
    </xf>
    <xf numFmtId="0" fontId="9" fillId="0" borderId="15" xfId="0" applyFont="1" applyBorder="1" applyAlignment="1">
      <alignment horizontal="center" vertical="center" wrapText="1"/>
    </xf>
    <xf numFmtId="0" fontId="9" fillId="0" borderId="54" xfId="0" applyFont="1" applyBorder="1" applyAlignment="1">
      <alignment horizontal="left" vertical="center" wrapText="1" indent="2"/>
    </xf>
    <xf numFmtId="0" fontId="0" fillId="0" borderId="11" xfId="0" applyBorder="1"/>
    <xf numFmtId="0" fontId="9" fillId="0" borderId="134" xfId="0" applyFont="1" applyBorder="1" applyAlignment="1">
      <alignment horizontal="left" vertical="center" wrapText="1" indent="2"/>
    </xf>
    <xf numFmtId="0" fontId="9" fillId="0" borderId="59" xfId="0" applyFont="1" applyBorder="1" applyAlignment="1">
      <alignment horizontal="center" vertical="center" wrapText="1"/>
    </xf>
    <xf numFmtId="0" fontId="9" fillId="0" borderId="55" xfId="0" applyFont="1" applyBorder="1" applyAlignment="1">
      <alignment horizontal="left" vertical="center" wrapText="1" indent="2"/>
    </xf>
    <xf numFmtId="0" fontId="1" fillId="0" borderId="159" xfId="0" applyFont="1" applyBorder="1" applyAlignment="1">
      <alignment vertical="center"/>
    </xf>
    <xf numFmtId="0" fontId="5" fillId="0" borderId="163" xfId="0" applyFont="1" applyBorder="1" applyAlignment="1">
      <alignment horizontal="left" vertical="center" wrapText="1" indent="1"/>
    </xf>
    <xf numFmtId="0" fontId="5" fillId="0" borderId="50" xfId="0" applyFont="1" applyBorder="1" applyAlignment="1">
      <alignment horizontal="left" vertical="center" wrapText="1" indent="1"/>
    </xf>
    <xf numFmtId="0" fontId="5" fillId="0" borderId="81" xfId="0" applyFont="1" applyBorder="1" applyAlignment="1">
      <alignment horizontal="left" vertical="center" wrapText="1" indent="1"/>
    </xf>
    <xf numFmtId="0" fontId="0" fillId="0" borderId="50" xfId="0" applyBorder="1"/>
    <xf numFmtId="0" fontId="0" fillId="0" borderId="120" xfId="0" applyBorder="1"/>
    <xf numFmtId="0" fontId="0" fillId="0" borderId="36" xfId="0" applyBorder="1"/>
    <xf numFmtId="0" fontId="0" fillId="0" borderId="36" xfId="0" applyBorder="1" applyAlignment="1">
      <alignment vertical="center" wrapText="1"/>
    </xf>
    <xf numFmtId="0" fontId="0" fillId="0" borderId="75" xfId="0" applyBorder="1"/>
    <xf numFmtId="0" fontId="2" fillId="0" borderId="92" xfId="0" applyFont="1" applyBorder="1" applyAlignment="1">
      <alignment horizontal="left" vertical="center" indent="2"/>
    </xf>
    <xf numFmtId="0" fontId="2" fillId="0" borderId="71" xfId="0" applyFont="1" applyBorder="1" applyAlignment="1">
      <alignment horizontal="left" vertical="center" indent="2"/>
    </xf>
    <xf numFmtId="0" fontId="2" fillId="0" borderId="40" xfId="0" applyFont="1" applyBorder="1" applyAlignment="1">
      <alignment horizontal="left" vertical="center" indent="2"/>
    </xf>
    <xf numFmtId="0" fontId="0" fillId="0" borderId="27" xfId="0" applyBorder="1"/>
    <xf numFmtId="0" fontId="9" fillId="0" borderId="152" xfId="0" applyFont="1" applyBorder="1" applyAlignment="1">
      <alignment horizontal="left" vertical="center" wrapText="1" indent="1"/>
    </xf>
    <xf numFmtId="0" fontId="2" fillId="0" borderId="86" xfId="0" applyFont="1" applyBorder="1" applyAlignment="1">
      <alignment horizontal="left" vertical="center" indent="2"/>
    </xf>
    <xf numFmtId="0" fontId="5" fillId="0" borderId="39" xfId="0" applyFont="1" applyBorder="1" applyAlignment="1">
      <alignment horizontal="center" vertical="center" wrapText="1"/>
    </xf>
    <xf numFmtId="0" fontId="5" fillId="0" borderId="51" xfId="0" applyFont="1" applyBorder="1" applyAlignment="1">
      <alignment horizontal="center" vertical="center" wrapText="1"/>
    </xf>
    <xf numFmtId="0" fontId="2" fillId="0" borderId="72" xfId="0" applyFont="1" applyBorder="1" applyAlignment="1">
      <alignment horizontal="left" vertical="center" indent="2"/>
    </xf>
    <xf numFmtId="0" fontId="21" fillId="0" borderId="71" xfId="0" applyFont="1" applyBorder="1" applyAlignment="1">
      <alignment horizontal="center" vertical="center" wrapText="1"/>
    </xf>
    <xf numFmtId="0" fontId="9" fillId="0" borderId="0" xfId="0" applyFont="1" applyAlignment="1">
      <alignment horizontal="left" vertical="center" wrapText="1" indent="4"/>
    </xf>
    <xf numFmtId="0" fontId="14" fillId="0" borderId="0" xfId="0" applyFont="1" applyAlignment="1">
      <alignment horizontal="left" vertical="center" wrapText="1" indent="4"/>
    </xf>
    <xf numFmtId="0" fontId="14" fillId="0" borderId="13" xfId="0" applyFont="1" applyBorder="1" applyAlignment="1">
      <alignment horizontal="left" vertical="center" wrapText="1" indent="4"/>
    </xf>
    <xf numFmtId="0" fontId="21" fillId="0" borderId="80" xfId="0" applyFont="1" applyBorder="1" applyAlignment="1">
      <alignment horizontal="center" vertical="center" wrapText="1"/>
    </xf>
    <xf numFmtId="0" fontId="0" fillId="0" borderId="82" xfId="0" applyBorder="1" applyAlignment="1">
      <alignment horizontal="center" vertical="center"/>
    </xf>
    <xf numFmtId="0" fontId="0" fillId="0" borderId="116" xfId="0" applyBorder="1" applyAlignment="1">
      <alignment vertical="center"/>
    </xf>
    <xf numFmtId="0" fontId="5" fillId="0" borderId="0" xfId="0" applyFont="1" applyAlignment="1">
      <alignment horizontal="left" vertical="center" wrapText="1"/>
    </xf>
    <xf numFmtId="0" fontId="5" fillId="0" borderId="13" xfId="0" applyFont="1" applyBorder="1" applyAlignment="1">
      <alignment horizontal="left" vertical="center" wrapText="1"/>
    </xf>
    <xf numFmtId="0" fontId="9" fillId="0" borderId="139" xfId="0" applyFont="1" applyBorder="1" applyAlignment="1">
      <alignment vertical="center" wrapText="1"/>
    </xf>
    <xf numFmtId="0" fontId="9" fillId="0" borderId="142" xfId="0" applyFont="1" applyBorder="1" applyAlignment="1">
      <alignment vertical="center" wrapText="1"/>
    </xf>
    <xf numFmtId="0" fontId="20" fillId="0" borderId="64" xfId="0" applyFont="1" applyBorder="1" applyAlignment="1">
      <alignment horizontal="center" vertical="center" wrapText="1"/>
    </xf>
    <xf numFmtId="0" fontId="20" fillId="0" borderId="137" xfId="0" applyFont="1" applyBorder="1" applyAlignment="1">
      <alignment horizontal="center" vertical="center" wrapText="1"/>
    </xf>
    <xf numFmtId="0" fontId="20" fillId="0" borderId="138" xfId="0" applyFont="1" applyBorder="1" applyAlignment="1">
      <alignment horizontal="center" vertical="center" wrapText="1"/>
    </xf>
    <xf numFmtId="0" fontId="20" fillId="0" borderId="143" xfId="0" applyFont="1" applyBorder="1" applyAlignment="1">
      <alignment horizontal="center" vertical="center" wrapText="1"/>
    </xf>
    <xf numFmtId="0" fontId="9" fillId="0" borderId="54" xfId="0" applyFont="1" applyBorder="1" applyAlignment="1">
      <alignment vertical="center" wrapText="1"/>
    </xf>
    <xf numFmtId="17" fontId="9" fillId="0" borderId="15" xfId="0" quotePrefix="1" applyNumberFormat="1" applyFont="1" applyBorder="1" applyAlignment="1">
      <alignment horizontal="center" vertical="center" wrapText="1"/>
    </xf>
    <xf numFmtId="0" fontId="9" fillId="0" borderId="145" xfId="0" applyFont="1" applyBorder="1" applyAlignment="1">
      <alignment horizontal="left" vertical="center" wrapText="1" indent="2"/>
    </xf>
    <xf numFmtId="16" fontId="9" fillId="0" borderId="128" xfId="0" quotePrefix="1" applyNumberFormat="1" applyFont="1" applyBorder="1" applyAlignment="1">
      <alignment horizontal="center" vertical="center" wrapText="1"/>
    </xf>
    <xf numFmtId="0" fontId="9" fillId="0" borderId="135" xfId="0" applyFont="1" applyBorder="1" applyAlignment="1">
      <alignment horizontal="left" vertical="center" wrapText="1" indent="2"/>
    </xf>
    <xf numFmtId="0" fontId="9" fillId="0" borderId="146" xfId="0" applyFont="1" applyBorder="1" applyAlignment="1">
      <alignment horizontal="left" vertical="center" wrapText="1" indent="2"/>
    </xf>
    <xf numFmtId="16" fontId="9" fillId="0" borderId="17" xfId="0" quotePrefix="1" applyNumberFormat="1" applyFont="1" applyBorder="1" applyAlignment="1">
      <alignment horizontal="center" vertical="center" wrapText="1"/>
    </xf>
    <xf numFmtId="16" fontId="9" fillId="0" borderId="15" xfId="0" quotePrefix="1" applyNumberFormat="1" applyFont="1" applyBorder="1" applyAlignment="1">
      <alignment horizontal="center" vertical="center" wrapText="1"/>
    </xf>
    <xf numFmtId="0" fontId="9" fillId="0" borderId="15" xfId="0" quotePrefix="1" applyFont="1" applyBorder="1" applyAlignment="1">
      <alignment horizontal="center" vertical="center" wrapText="1"/>
    </xf>
    <xf numFmtId="0" fontId="5" fillId="0" borderId="39" xfId="0" applyFont="1" applyBorder="1" applyAlignment="1">
      <alignment horizontal="left" vertical="center" wrapText="1"/>
    </xf>
    <xf numFmtId="0" fontId="5" fillId="0" borderId="51" xfId="0" applyFont="1" applyBorder="1" applyAlignment="1">
      <alignment horizontal="left" vertical="center" wrapText="1"/>
    </xf>
    <xf numFmtId="0" fontId="0" fillId="0" borderId="78" xfId="0" applyBorder="1" applyAlignment="1">
      <alignment vertical="center" wrapText="1"/>
    </xf>
    <xf numFmtId="0" fontId="0" fillId="0" borderId="79" xfId="0" applyBorder="1"/>
    <xf numFmtId="0" fontId="0" fillId="0" borderId="79" xfId="0" applyBorder="1" applyAlignment="1">
      <alignment vertical="center" wrapText="1"/>
    </xf>
    <xf numFmtId="0" fontId="2" fillId="0" borderId="91" xfId="0" applyFont="1" applyBorder="1" applyAlignment="1">
      <alignment horizontal="left" vertical="center" indent="1"/>
    </xf>
    <xf numFmtId="0" fontId="9" fillId="0" borderId="25" xfId="0" applyFont="1" applyBorder="1" applyAlignment="1">
      <alignment horizontal="left" vertical="center" wrapText="1" indent="4"/>
    </xf>
    <xf numFmtId="0" fontId="2" fillId="0" borderId="73" xfId="0" applyFont="1" applyBorder="1" applyAlignment="1">
      <alignment horizontal="left" vertical="center" indent="2"/>
    </xf>
    <xf numFmtId="0" fontId="0" fillId="0" borderId="76" xfId="0" applyBorder="1" applyAlignment="1">
      <alignment horizontal="center"/>
    </xf>
    <xf numFmtId="0" fontId="2" fillId="0" borderId="90" xfId="0" applyFont="1" applyBorder="1" applyAlignment="1">
      <alignment horizontal="left" vertical="center" indent="2"/>
    </xf>
    <xf numFmtId="0" fontId="0" fillId="0" borderId="87" xfId="0" applyBorder="1"/>
    <xf numFmtId="0" fontId="0" fillId="0" borderId="88" xfId="0" applyBorder="1"/>
    <xf numFmtId="0" fontId="0" fillId="0" borderId="89" xfId="0" applyBorder="1"/>
    <xf numFmtId="0" fontId="6" fillId="2" borderId="0" xfId="0" applyFont="1" applyFill="1" applyAlignment="1">
      <alignment vertical="center" wrapText="1"/>
    </xf>
    <xf numFmtId="0" fontId="33" fillId="0" borderId="172" xfId="0" applyFont="1" applyBorder="1" applyAlignment="1">
      <alignment horizontal="center" vertical="center"/>
    </xf>
    <xf numFmtId="0" fontId="0" fillId="0" borderId="0" xfId="0" applyProtection="1">
      <protection locked="0"/>
    </xf>
    <xf numFmtId="0" fontId="0" fillId="0" borderId="0" xfId="0" applyAlignment="1" applyProtection="1">
      <alignment horizontal="left" indent="1"/>
      <protection locked="0"/>
    </xf>
    <xf numFmtId="0" fontId="0" fillId="0" borderId="13" xfId="0" applyBorder="1" applyAlignment="1" applyProtection="1">
      <alignment horizontal="left" indent="1"/>
      <protection locked="0"/>
    </xf>
    <xf numFmtId="0" fontId="30" fillId="0" borderId="45" xfId="0" applyFont="1" applyBorder="1" applyProtection="1">
      <protection locked="0"/>
    </xf>
    <xf numFmtId="0" fontId="31" fillId="0" borderId="175" xfId="0" applyFont="1" applyBorder="1" applyAlignment="1">
      <alignment horizontal="left" vertical="center" indent="2"/>
    </xf>
    <xf numFmtId="0" fontId="31" fillId="0" borderId="172" xfId="0" applyFont="1" applyBorder="1" applyAlignment="1">
      <alignment horizontal="left" vertical="center" indent="2"/>
    </xf>
    <xf numFmtId="0" fontId="33" fillId="4" borderId="172" xfId="0" applyFont="1" applyFill="1" applyBorder="1" applyAlignment="1">
      <alignment horizontal="center" vertical="center"/>
    </xf>
    <xf numFmtId="0" fontId="30" fillId="0" borderId="0" xfId="0" applyFont="1" applyProtection="1">
      <protection locked="0"/>
    </xf>
    <xf numFmtId="0" fontId="30" fillId="0" borderId="42" xfId="0" applyFont="1" applyBorder="1" applyProtection="1">
      <protection locked="0"/>
    </xf>
    <xf numFmtId="0" fontId="31" fillId="0" borderId="172" xfId="0" applyFont="1" applyBorder="1" applyAlignment="1">
      <alignment horizontal="left" vertical="center" indent="1"/>
    </xf>
    <xf numFmtId="0" fontId="36" fillId="0" borderId="166" xfId="0" applyFont="1" applyBorder="1" applyAlignment="1">
      <alignment horizontal="left" vertical="center" wrapText="1" indent="1"/>
    </xf>
    <xf numFmtId="0" fontId="40" fillId="0" borderId="166" xfId="0" applyFont="1" applyBorder="1" applyAlignment="1">
      <alignment horizontal="center" vertical="center"/>
    </xf>
    <xf numFmtId="0" fontId="36" fillId="0" borderId="166" xfId="0" applyFont="1" applyBorder="1" applyAlignment="1">
      <alignment horizontal="left" vertical="center" indent="1"/>
    </xf>
    <xf numFmtId="0" fontId="10" fillId="0" borderId="166" xfId="0" applyFont="1" applyBorder="1" applyAlignment="1">
      <alignment horizontal="center" vertical="center"/>
    </xf>
    <xf numFmtId="0" fontId="38" fillId="0" borderId="166" xfId="0" applyFont="1" applyBorder="1" applyAlignment="1">
      <alignment horizontal="left" vertical="center"/>
    </xf>
    <xf numFmtId="0" fontId="10" fillId="0" borderId="166" xfId="0" applyFont="1" applyBorder="1" applyAlignment="1">
      <alignment horizontal="left" vertical="center"/>
    </xf>
    <xf numFmtId="0" fontId="10" fillId="0" borderId="173" xfId="0" applyFont="1" applyBorder="1" applyAlignment="1">
      <alignment horizontal="left" vertical="center"/>
    </xf>
    <xf numFmtId="0" fontId="10" fillId="0" borderId="176" xfId="0" applyFont="1" applyBorder="1" applyAlignment="1">
      <alignment horizontal="center" vertical="center"/>
    </xf>
    <xf numFmtId="0" fontId="10" fillId="0" borderId="176" xfId="0" applyFont="1" applyBorder="1" applyAlignment="1">
      <alignment horizontal="left" vertical="center"/>
    </xf>
    <xf numFmtId="0" fontId="10" fillId="0" borderId="177" xfId="0" applyFont="1" applyBorder="1" applyAlignment="1">
      <alignment horizontal="left" vertical="center"/>
    </xf>
    <xf numFmtId="0" fontId="31" fillId="0" borderId="0" xfId="0" applyFont="1" applyProtection="1">
      <protection locked="0"/>
    </xf>
    <xf numFmtId="0" fontId="42" fillId="0" borderId="174" xfId="0" applyFont="1" applyBorder="1" applyAlignment="1" applyProtection="1">
      <alignment horizontal="left" vertical="center" wrapText="1"/>
      <protection locked="0"/>
    </xf>
    <xf numFmtId="0" fontId="46" fillId="0" borderId="174" xfId="0" applyFont="1" applyBorder="1" applyAlignment="1" applyProtection="1">
      <alignment horizontal="left" vertical="center" wrapText="1"/>
      <protection locked="0"/>
    </xf>
    <xf numFmtId="0" fontId="41" fillId="4" borderId="172" xfId="0" applyFont="1" applyFill="1" applyBorder="1" applyAlignment="1">
      <alignment horizontal="center" vertical="center"/>
    </xf>
    <xf numFmtId="0" fontId="49" fillId="3" borderId="172" xfId="0" applyFont="1" applyFill="1" applyBorder="1" applyAlignment="1" applyProtection="1">
      <alignment horizontal="center" vertical="center" wrapText="1"/>
      <protection locked="0"/>
    </xf>
    <xf numFmtId="0" fontId="49" fillId="3" borderId="166" xfId="0" applyFont="1" applyFill="1" applyBorder="1" applyAlignment="1" applyProtection="1">
      <alignment horizontal="center" vertical="center" wrapText="1"/>
      <protection locked="0"/>
    </xf>
    <xf numFmtId="0" fontId="49" fillId="3" borderId="166" xfId="0" applyFont="1" applyFill="1" applyBorder="1" applyAlignment="1" applyProtection="1">
      <alignment horizontal="center" vertical="center"/>
      <protection locked="0"/>
    </xf>
    <xf numFmtId="0" fontId="49" fillId="3" borderId="173" xfId="0" applyFont="1" applyFill="1" applyBorder="1" applyAlignment="1" applyProtection="1">
      <alignment horizontal="center" vertical="center" wrapText="1"/>
      <protection locked="0"/>
    </xf>
    <xf numFmtId="0" fontId="18" fillId="0" borderId="0" xfId="0" applyFont="1" applyProtection="1">
      <protection locked="0"/>
    </xf>
    <xf numFmtId="0" fontId="50" fillId="0" borderId="0" xfId="0" applyFont="1" applyAlignment="1" applyProtection="1">
      <alignment vertical="center"/>
      <protection locked="0"/>
    </xf>
    <xf numFmtId="0" fontId="48" fillId="0" borderId="39" xfId="0" applyFont="1" applyBorder="1" applyProtection="1">
      <protection locked="0"/>
    </xf>
    <xf numFmtId="0" fontId="51" fillId="0" borderId="165" xfId="0" applyFont="1" applyBorder="1" applyProtection="1">
      <protection locked="0"/>
    </xf>
    <xf numFmtId="0" fontId="52" fillId="4" borderId="172" xfId="0" applyFont="1" applyFill="1" applyBorder="1" applyAlignment="1">
      <alignment horizontal="center" vertical="center"/>
    </xf>
    <xf numFmtId="0" fontId="47" fillId="0" borderId="166" xfId="0" applyFont="1" applyBorder="1" applyAlignment="1">
      <alignment horizontal="center" vertical="center"/>
    </xf>
    <xf numFmtId="0" fontId="54" fillId="0" borderId="166" xfId="0" applyFont="1" applyBorder="1" applyAlignment="1">
      <alignment horizontal="left" vertical="center"/>
    </xf>
    <xf numFmtId="0" fontId="54" fillId="0" borderId="173" xfId="0" applyFont="1" applyBorder="1" applyAlignment="1">
      <alignment horizontal="left" vertical="center"/>
    </xf>
    <xf numFmtId="0" fontId="55" fillId="0" borderId="164" xfId="0" applyFont="1" applyBorder="1" applyProtection="1">
      <protection locked="0"/>
    </xf>
    <xf numFmtId="0" fontId="55" fillId="0" borderId="29" xfId="0" applyFont="1" applyBorder="1" applyProtection="1">
      <protection locked="0"/>
    </xf>
    <xf numFmtId="0" fontId="56" fillId="0" borderId="166" xfId="0" applyFont="1" applyBorder="1" applyAlignment="1">
      <alignment horizontal="center" vertical="center"/>
    </xf>
    <xf numFmtId="0" fontId="18" fillId="0" borderId="166" xfId="0" applyFont="1" applyBorder="1" applyAlignment="1">
      <alignment vertical="center"/>
    </xf>
    <xf numFmtId="0" fontId="18" fillId="0" borderId="173" xfId="0" applyFont="1" applyBorder="1" applyAlignment="1">
      <alignment vertical="center"/>
    </xf>
    <xf numFmtId="0" fontId="57" fillId="0" borderId="172" xfId="0" applyFont="1" applyBorder="1" applyAlignment="1">
      <alignment horizontal="left" vertical="center"/>
    </xf>
    <xf numFmtId="0" fontId="58" fillId="0" borderId="166" xfId="0" applyFont="1" applyBorder="1" applyAlignment="1">
      <alignment vertical="center"/>
    </xf>
    <xf numFmtId="0" fontId="56" fillId="0" borderId="166" xfId="0" applyFont="1" applyBorder="1" applyAlignment="1">
      <alignment horizontal="left" vertical="center"/>
    </xf>
    <xf numFmtId="0" fontId="56" fillId="0" borderId="173" xfId="0" applyFont="1" applyBorder="1" applyAlignment="1">
      <alignment horizontal="left" vertical="center"/>
    </xf>
    <xf numFmtId="0" fontId="50" fillId="0" borderId="172" xfId="0" applyFont="1" applyBorder="1" applyAlignment="1">
      <alignment vertical="center"/>
    </xf>
    <xf numFmtId="0" fontId="50" fillId="0" borderId="166" xfId="0" applyFont="1" applyBorder="1" applyAlignment="1">
      <alignment vertical="center"/>
    </xf>
    <xf numFmtId="0" fontId="59" fillId="4" borderId="172" xfId="0" applyFont="1" applyFill="1" applyBorder="1" applyAlignment="1">
      <alignment horizontal="center" vertical="center"/>
    </xf>
    <xf numFmtId="0" fontId="60" fillId="4" borderId="166" xfId="0" applyFont="1" applyFill="1" applyBorder="1" applyAlignment="1">
      <alignment vertical="center"/>
    </xf>
    <xf numFmtId="0" fontId="59" fillId="0" borderId="172" xfId="0" applyFont="1" applyBorder="1" applyAlignment="1">
      <alignment horizontal="center" vertical="center"/>
    </xf>
    <xf numFmtId="0" fontId="61" fillId="0" borderId="166" xfId="0" applyFont="1" applyBorder="1" applyAlignment="1">
      <alignment vertical="center"/>
    </xf>
    <xf numFmtId="0" fontId="62" fillId="0" borderId="166" xfId="0" applyFont="1" applyBorder="1" applyAlignment="1">
      <alignment horizontal="left" vertical="center"/>
    </xf>
    <xf numFmtId="0" fontId="60" fillId="0" borderId="166" xfId="0" applyFont="1" applyBorder="1" applyAlignment="1">
      <alignment vertical="center"/>
    </xf>
    <xf numFmtId="0" fontId="55" fillId="0" borderId="42" xfId="0" applyFont="1" applyBorder="1" applyProtection="1">
      <protection locked="0"/>
    </xf>
    <xf numFmtId="0" fontId="50" fillId="0" borderId="173" xfId="0" applyFont="1" applyBorder="1" applyAlignment="1">
      <alignment vertical="center"/>
    </xf>
    <xf numFmtId="0" fontId="64" fillId="0" borderId="29" xfId="0" applyFont="1" applyBorder="1" applyProtection="1">
      <protection locked="0"/>
    </xf>
    <xf numFmtId="0" fontId="61" fillId="0" borderId="166" xfId="0" applyFont="1" applyBorder="1" applyAlignment="1">
      <alignment horizontal="center" vertical="center"/>
    </xf>
    <xf numFmtId="0" fontId="58" fillId="0" borderId="166" xfId="0" applyFont="1" applyBorder="1" applyAlignment="1">
      <alignment horizontal="left" vertical="center"/>
    </xf>
    <xf numFmtId="0" fontId="65" fillId="0" borderId="166" xfId="0" applyFont="1" applyBorder="1" applyAlignment="1">
      <alignment horizontal="center" vertical="center"/>
    </xf>
    <xf numFmtId="0" fontId="65" fillId="0" borderId="166" xfId="0" applyFont="1" applyBorder="1" applyAlignment="1">
      <alignment horizontal="left" vertical="center"/>
    </xf>
    <xf numFmtId="0" fontId="67" fillId="4" borderId="172" xfId="0" applyFont="1" applyFill="1" applyBorder="1" applyAlignment="1">
      <alignment horizontal="left" vertical="center"/>
    </xf>
    <xf numFmtId="0" fontId="65" fillId="0" borderId="173" xfId="0" applyFont="1" applyBorder="1" applyAlignment="1">
      <alignment horizontal="left" vertical="center"/>
    </xf>
    <xf numFmtId="0" fontId="69" fillId="0" borderId="0" xfId="0" applyFont="1" applyProtection="1">
      <protection locked="0"/>
    </xf>
    <xf numFmtId="0" fontId="70" fillId="0" borderId="0" xfId="0" applyFont="1" applyProtection="1">
      <protection locked="0"/>
    </xf>
    <xf numFmtId="0" fontId="42" fillId="0" borderId="166" xfId="0" applyFont="1" applyBorder="1" applyAlignment="1">
      <alignment horizontal="left" vertical="center"/>
    </xf>
    <xf numFmtId="0" fontId="73" fillId="0" borderId="172" xfId="0" applyFont="1" applyBorder="1" applyAlignment="1">
      <alignment horizontal="left" vertical="center" indent="2"/>
    </xf>
    <xf numFmtId="0" fontId="74" fillId="0" borderId="166" xfId="0" applyFont="1" applyBorder="1" applyAlignment="1">
      <alignment horizontal="left" vertical="center" wrapText="1" indent="2"/>
    </xf>
    <xf numFmtId="0" fontId="73" fillId="0" borderId="166" xfId="0" applyFont="1" applyBorder="1" applyAlignment="1">
      <alignment horizontal="center" vertical="center"/>
    </xf>
    <xf numFmtId="0" fontId="73" fillId="0" borderId="166" xfId="0" applyFont="1" applyBorder="1" applyAlignment="1">
      <alignment horizontal="left" vertical="center" wrapText="1"/>
    </xf>
    <xf numFmtId="0" fontId="73" fillId="0" borderId="166" xfId="0" applyFont="1" applyBorder="1" applyAlignment="1">
      <alignment horizontal="left" vertical="center"/>
    </xf>
    <xf numFmtId="0" fontId="73" fillId="0" borderId="173" xfId="0" applyFont="1" applyBorder="1" applyAlignment="1">
      <alignment horizontal="left" vertical="center"/>
    </xf>
    <xf numFmtId="0" fontId="74" fillId="0" borderId="166" xfId="0" applyFont="1" applyBorder="1" applyAlignment="1">
      <alignment horizontal="left" vertical="center"/>
    </xf>
    <xf numFmtId="0" fontId="75" fillId="0" borderId="165" xfId="0" applyFont="1" applyBorder="1" applyProtection="1">
      <protection locked="0"/>
    </xf>
    <xf numFmtId="0" fontId="30" fillId="0" borderId="164" xfId="0" applyFont="1" applyBorder="1" applyProtection="1">
      <protection locked="0"/>
    </xf>
    <xf numFmtId="0" fontId="75" fillId="0" borderId="0" xfId="0" applyFont="1" applyProtection="1">
      <protection locked="0"/>
    </xf>
    <xf numFmtId="0" fontId="76" fillId="0" borderId="166" xfId="0" applyFont="1" applyBorder="1" applyAlignment="1">
      <alignment horizontal="left" vertical="center"/>
    </xf>
    <xf numFmtId="0" fontId="74" fillId="0" borderId="166" xfId="0" applyFont="1" applyBorder="1" applyAlignment="1">
      <alignment horizontal="left" vertical="center" wrapText="1" indent="1"/>
    </xf>
    <xf numFmtId="0" fontId="41" fillId="0" borderId="172" xfId="0" applyFont="1" applyBorder="1" applyAlignment="1">
      <alignment horizontal="center" vertical="center"/>
    </xf>
    <xf numFmtId="0" fontId="79" fillId="0" borderId="166" xfId="0" applyFont="1" applyBorder="1" applyAlignment="1">
      <alignment horizontal="center" vertical="center"/>
    </xf>
    <xf numFmtId="0" fontId="73" fillId="0" borderId="172" xfId="0" applyFont="1" applyBorder="1" applyAlignment="1">
      <alignment horizontal="left" vertical="center" indent="1"/>
    </xf>
    <xf numFmtId="0" fontId="72" fillId="0" borderId="166" xfId="0" applyFont="1" applyBorder="1" applyAlignment="1">
      <alignment horizontal="center" vertical="center"/>
    </xf>
    <xf numFmtId="0" fontId="74" fillId="0" borderId="166" xfId="0" applyFont="1" applyBorder="1" applyAlignment="1">
      <alignment horizontal="left" vertical="center" indent="1"/>
    </xf>
    <xf numFmtId="0" fontId="72" fillId="0" borderId="166" xfId="0" applyFont="1" applyBorder="1" applyAlignment="1">
      <alignment horizontal="left" vertical="center"/>
    </xf>
    <xf numFmtId="0" fontId="30" fillId="0" borderId="29" xfId="0" applyFont="1" applyBorder="1" applyProtection="1">
      <protection locked="0"/>
    </xf>
    <xf numFmtId="0" fontId="82" fillId="0" borderId="39" xfId="0" applyFont="1" applyBorder="1" applyProtection="1">
      <protection locked="0"/>
    </xf>
    <xf numFmtId="0" fontId="77" fillId="0" borderId="172" xfId="0" applyFont="1" applyBorder="1" applyAlignment="1">
      <alignment horizontal="left" vertical="center" wrapText="1" indent="2"/>
    </xf>
    <xf numFmtId="0" fontId="82" fillId="0" borderId="0" xfId="0" applyFont="1" applyProtection="1">
      <protection locked="0"/>
    </xf>
    <xf numFmtId="0" fontId="32" fillId="0" borderId="174" xfId="0" applyFont="1" applyBorder="1" applyAlignment="1" applyProtection="1">
      <alignment horizontal="center" vertical="center" wrapText="1"/>
      <protection locked="0"/>
    </xf>
    <xf numFmtId="0" fontId="84" fillId="0" borderId="166" xfId="0" applyFont="1" applyBorder="1" applyAlignment="1">
      <alignment horizontal="center" vertical="center"/>
    </xf>
    <xf numFmtId="0" fontId="84" fillId="0" borderId="166" xfId="0" applyFont="1" applyBorder="1" applyAlignment="1">
      <alignment horizontal="left" vertical="center"/>
    </xf>
    <xf numFmtId="0" fontId="0" fillId="0" borderId="166" xfId="0" applyBorder="1" applyAlignment="1">
      <alignment horizontal="center" vertical="center"/>
    </xf>
    <xf numFmtId="0" fontId="0" fillId="0" borderId="166" xfId="0" applyBorder="1" applyAlignment="1">
      <alignment horizontal="left" vertical="center"/>
    </xf>
    <xf numFmtId="0" fontId="0" fillId="0" borderId="166" xfId="0" applyBorder="1" applyAlignment="1">
      <alignment horizontal="left" vertical="center" wrapText="1"/>
    </xf>
    <xf numFmtId="0" fontId="82" fillId="0" borderId="166" xfId="0" applyFont="1" applyBorder="1" applyAlignment="1">
      <alignment horizontal="left" vertical="center"/>
    </xf>
    <xf numFmtId="0" fontId="88" fillId="0" borderId="166" xfId="0" applyFont="1" applyBorder="1" applyAlignment="1">
      <alignment horizontal="left" vertical="center" wrapText="1" indent="1"/>
    </xf>
    <xf numFmtId="0" fontId="84" fillId="0" borderId="172" xfId="0" applyFont="1" applyBorder="1" applyAlignment="1">
      <alignment horizontal="left" vertical="center" indent="2"/>
    </xf>
    <xf numFmtId="0" fontId="9" fillId="0" borderId="61" xfId="0" applyFont="1" applyBorder="1" applyAlignment="1">
      <alignment horizontal="left" vertical="center" wrapText="1" indent="4"/>
    </xf>
    <xf numFmtId="0" fontId="14" fillId="0" borderId="33" xfId="0" applyFont="1" applyBorder="1" applyAlignment="1">
      <alignment horizontal="left" vertical="center" wrapText="1" indent="4"/>
    </xf>
    <xf numFmtId="0" fontId="14" fillId="0" borderId="11" xfId="0" applyFont="1" applyBorder="1" applyAlignment="1">
      <alignment horizontal="left" vertical="center" wrapText="1" indent="4"/>
    </xf>
    <xf numFmtId="0" fontId="13" fillId="0" borderId="62" xfId="0" applyFont="1" applyBorder="1" applyAlignment="1">
      <alignment horizontal="left" vertical="center" wrapText="1" indent="2"/>
    </xf>
    <xf numFmtId="0" fontId="13" fillId="0" borderId="10" xfId="0" applyFont="1" applyBorder="1" applyAlignment="1">
      <alignment horizontal="left" vertical="center" wrapText="1" indent="2"/>
    </xf>
    <xf numFmtId="0" fontId="13" fillId="0" borderId="9" xfId="0" applyFont="1" applyBorder="1" applyAlignment="1">
      <alignment horizontal="left" vertical="center" wrapText="1" indent="2"/>
    </xf>
    <xf numFmtId="0" fontId="5" fillId="0" borderId="26" xfId="0" applyFont="1" applyBorder="1" applyAlignment="1">
      <alignment horizontal="left" vertical="center" wrapText="1"/>
    </xf>
    <xf numFmtId="0" fontId="5" fillId="0" borderId="148" xfId="0" applyFont="1" applyBorder="1" applyAlignment="1">
      <alignment horizontal="left" vertical="center" wrapText="1"/>
    </xf>
    <xf numFmtId="0" fontId="23" fillId="0" borderId="69"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43" xfId="0" applyFont="1" applyBorder="1" applyAlignment="1">
      <alignment horizontal="center" vertical="center" wrapText="1"/>
    </xf>
    <xf numFmtId="0" fontId="9" fillId="0" borderId="20" xfId="0" applyFont="1" applyBorder="1" applyAlignment="1">
      <alignment horizontal="left" vertical="center" wrapText="1" indent="4"/>
    </xf>
    <xf numFmtId="0" fontId="14" fillId="0" borderId="2" xfId="0" applyFont="1" applyBorder="1" applyAlignment="1">
      <alignment horizontal="left" vertical="center" wrapText="1" indent="4"/>
    </xf>
    <xf numFmtId="0" fontId="14" fillId="0" borderId="23" xfId="0" applyFont="1" applyBorder="1" applyAlignment="1">
      <alignment horizontal="left" vertical="center" wrapText="1" indent="4"/>
    </xf>
    <xf numFmtId="0" fontId="9" fillId="0" borderId="61" xfId="0" applyFont="1" applyBorder="1" applyAlignment="1">
      <alignment horizontal="left" vertical="center" wrapText="1" indent="6"/>
    </xf>
    <xf numFmtId="0" fontId="14" fillId="0" borderId="33" xfId="0" applyFont="1" applyBorder="1" applyAlignment="1">
      <alignment horizontal="left" vertical="center" wrapText="1" indent="6"/>
    </xf>
    <xf numFmtId="0" fontId="14" fillId="0" borderId="11" xfId="0" applyFont="1" applyBorder="1" applyAlignment="1">
      <alignment horizontal="left" vertical="center" wrapText="1" indent="6"/>
    </xf>
    <xf numFmtId="0" fontId="13" fillId="0" borderId="108" xfId="0" applyFont="1" applyBorder="1" applyAlignment="1">
      <alignment horizontal="left" vertical="center" wrapText="1" indent="2"/>
    </xf>
    <xf numFmtId="0" fontId="13" fillId="0" borderId="109" xfId="0" applyFont="1" applyBorder="1" applyAlignment="1">
      <alignment horizontal="left" vertical="center" wrapText="1" indent="2"/>
    </xf>
    <xf numFmtId="0" fontId="13" fillId="0" borderId="110" xfId="0" applyFont="1" applyBorder="1" applyAlignment="1">
      <alignment horizontal="left" vertical="center" wrapText="1" indent="2"/>
    </xf>
    <xf numFmtId="0" fontId="13" fillId="0" borderId="44" xfId="0" applyFont="1" applyBorder="1" applyAlignment="1">
      <alignment horizontal="left" vertical="center" wrapText="1" indent="2"/>
    </xf>
    <xf numFmtId="0" fontId="13" fillId="0" borderId="45" xfId="0" applyFont="1" applyBorder="1" applyAlignment="1">
      <alignment horizontal="left" vertical="center" wrapText="1" indent="2"/>
    </xf>
    <xf numFmtId="0" fontId="13" fillId="0" borderId="46" xfId="0" applyFont="1" applyBorder="1" applyAlignment="1">
      <alignment horizontal="left" vertical="center" wrapText="1" indent="2"/>
    </xf>
    <xf numFmtId="0" fontId="13" fillId="0" borderId="101" xfId="0" applyFont="1" applyBorder="1" applyAlignment="1">
      <alignment horizontal="left" vertical="center" wrapText="1" indent="2"/>
    </xf>
    <xf numFmtId="0" fontId="13" fillId="0" borderId="102" xfId="0" applyFont="1" applyBorder="1" applyAlignment="1">
      <alignment horizontal="left" vertical="center" wrapText="1" indent="2"/>
    </xf>
    <xf numFmtId="0" fontId="13" fillId="0" borderId="103" xfId="0" applyFont="1" applyBorder="1" applyAlignment="1">
      <alignment horizontal="left" vertical="center" wrapText="1" indent="2"/>
    </xf>
    <xf numFmtId="0" fontId="13" fillId="0" borderId="97" xfId="0" applyFont="1" applyBorder="1" applyAlignment="1">
      <alignment horizontal="left" vertical="center" wrapText="1" indent="2"/>
    </xf>
    <xf numFmtId="0" fontId="13" fillId="0" borderId="98" xfId="0" applyFont="1" applyBorder="1" applyAlignment="1">
      <alignment horizontal="left" vertical="center" wrapText="1" indent="2"/>
    </xf>
    <xf numFmtId="0" fontId="13" fillId="0" borderId="99" xfId="0" applyFont="1" applyBorder="1" applyAlignment="1">
      <alignment horizontal="left" vertical="center" wrapText="1" indent="2"/>
    </xf>
    <xf numFmtId="0" fontId="13" fillId="0" borderId="0" xfId="0" applyFont="1" applyAlignment="1">
      <alignment horizontal="center" vertical="center" wrapText="1"/>
    </xf>
    <xf numFmtId="0" fontId="13" fillId="0" borderId="13" xfId="0" applyFont="1" applyBorder="1" applyAlignment="1">
      <alignment horizontal="center" vertical="center" wrapText="1"/>
    </xf>
    <xf numFmtId="0" fontId="7" fillId="0" borderId="124"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9" fillId="0" borderId="24" xfId="0" applyFont="1" applyBorder="1" applyAlignment="1">
      <alignment horizontal="left" vertical="center" wrapText="1" indent="4"/>
    </xf>
    <xf numFmtId="0" fontId="14" fillId="0" borderId="8" xfId="0" applyFont="1" applyBorder="1" applyAlignment="1">
      <alignment horizontal="left" vertical="center" wrapText="1" indent="4"/>
    </xf>
    <xf numFmtId="0" fontId="14" fillId="0" borderId="31" xfId="0" applyFont="1" applyBorder="1" applyAlignment="1">
      <alignment horizontal="left" vertical="center" wrapText="1" indent="4"/>
    </xf>
    <xf numFmtId="0" fontId="13" fillId="0" borderId="41" xfId="0" applyFont="1" applyBorder="1" applyAlignment="1">
      <alignment horizontal="left" vertical="center" wrapText="1" indent="2"/>
    </xf>
    <xf numFmtId="0" fontId="13" fillId="0" borderId="42" xfId="0" applyFont="1" applyBorder="1" applyAlignment="1">
      <alignment horizontal="left" vertical="center" wrapText="1" indent="2"/>
    </xf>
    <xf numFmtId="0" fontId="13" fillId="0" borderId="43" xfId="0" applyFont="1" applyBorder="1" applyAlignment="1">
      <alignment horizontal="left" vertical="center" wrapText="1" indent="2"/>
    </xf>
    <xf numFmtId="0" fontId="23" fillId="0" borderId="123" xfId="0" applyFont="1" applyBorder="1" applyAlignment="1">
      <alignment horizontal="center" vertical="center" wrapText="1"/>
    </xf>
    <xf numFmtId="0" fontId="23" fillId="0" borderId="57" xfId="0" applyFont="1" applyBorder="1" applyAlignment="1">
      <alignment horizontal="center" vertical="center" wrapText="1"/>
    </xf>
    <xf numFmtId="0" fontId="23" fillId="0" borderId="95" xfId="0" applyFont="1" applyBorder="1" applyAlignment="1">
      <alignment horizontal="center" vertical="center" wrapText="1"/>
    </xf>
    <xf numFmtId="0" fontId="13" fillId="0" borderId="20" xfId="0" applyFont="1" applyBorder="1" applyAlignment="1">
      <alignment horizontal="left" vertical="center" wrapText="1" indent="24"/>
    </xf>
    <xf numFmtId="0" fontId="15" fillId="0" borderId="2" xfId="0" applyFont="1" applyBorder="1" applyAlignment="1">
      <alignment horizontal="left" vertical="center" wrapText="1" indent="24"/>
    </xf>
    <xf numFmtId="0" fontId="15" fillId="0" borderId="23" xfId="0" applyFont="1" applyBorder="1" applyAlignment="1">
      <alignment horizontal="left" vertical="center" wrapText="1" indent="24"/>
    </xf>
    <xf numFmtId="0" fontId="9" fillId="0" borderId="3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49" xfId="0" applyFont="1" applyBorder="1" applyAlignment="1">
      <alignment horizontal="center" vertical="center" wrapText="1"/>
    </xf>
    <xf numFmtId="0" fontId="13" fillId="0" borderId="104" xfId="0" applyFont="1" applyBorder="1" applyAlignment="1">
      <alignment horizontal="left" vertical="center" wrapText="1" indent="2"/>
    </xf>
    <xf numFmtId="0" fontId="13" fillId="0" borderId="105" xfId="0" applyFont="1" applyBorder="1" applyAlignment="1">
      <alignment horizontal="left" vertical="center" wrapText="1" indent="2"/>
    </xf>
    <xf numFmtId="0" fontId="13" fillId="0" borderId="106" xfId="0" applyFont="1" applyBorder="1" applyAlignment="1">
      <alignment horizontal="left" vertical="center" wrapText="1" indent="2"/>
    </xf>
    <xf numFmtId="0" fontId="23" fillId="0" borderId="149" xfId="0" applyFont="1" applyBorder="1" applyAlignment="1">
      <alignment horizontal="center" vertical="center" wrapText="1"/>
    </xf>
    <xf numFmtId="0" fontId="23" fillId="0" borderId="74" xfId="0" applyFont="1" applyBorder="1" applyAlignment="1">
      <alignment horizontal="center" vertical="center" wrapText="1"/>
    </xf>
    <xf numFmtId="0" fontId="23" fillId="0" borderId="150" xfId="0" applyFont="1" applyBorder="1" applyAlignment="1">
      <alignment horizontal="center" vertical="center" wrapText="1"/>
    </xf>
    <xf numFmtId="0" fontId="13" fillId="0" borderId="24" xfId="0" applyFont="1" applyBorder="1" applyAlignment="1">
      <alignment horizontal="left" vertical="center" wrapText="1" indent="2"/>
    </xf>
    <xf numFmtId="0" fontId="13" fillId="0" borderId="8" xfId="0" applyFont="1" applyBorder="1" applyAlignment="1">
      <alignment horizontal="left" vertical="center" wrapText="1" indent="2"/>
    </xf>
    <xf numFmtId="0" fontId="13" fillId="0" borderId="31" xfId="0" applyFont="1" applyBorder="1" applyAlignment="1">
      <alignment horizontal="left" vertical="center" wrapText="1" indent="2"/>
    </xf>
    <xf numFmtId="0" fontId="9" fillId="0" borderId="33" xfId="0" applyFont="1" applyBorder="1" applyAlignment="1">
      <alignment horizontal="left" vertical="center" wrapText="1" indent="4"/>
    </xf>
    <xf numFmtId="0" fontId="9" fillId="0" borderId="11" xfId="0" applyFont="1" applyBorder="1" applyAlignment="1">
      <alignment horizontal="left" vertical="center" wrapText="1" indent="4"/>
    </xf>
    <xf numFmtId="0" fontId="23" fillId="0" borderId="93"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51" xfId="0" applyFont="1" applyBorder="1" applyAlignment="1">
      <alignment horizontal="center" vertical="center" wrapText="1"/>
    </xf>
    <xf numFmtId="0" fontId="8" fillId="0" borderId="122" xfId="0" applyFont="1" applyBorder="1" applyAlignment="1">
      <alignment horizontal="center" vertical="center" wrapText="1"/>
    </xf>
    <xf numFmtId="0" fontId="8" fillId="0" borderId="111" xfId="0" applyFont="1" applyBorder="1" applyAlignment="1">
      <alignment horizontal="center" vertical="center" wrapText="1"/>
    </xf>
    <xf numFmtId="0" fontId="8" fillId="0" borderId="112" xfId="0" applyFont="1" applyBorder="1" applyAlignment="1">
      <alignment horizontal="center" vertical="center" wrapText="1"/>
    </xf>
    <xf numFmtId="0" fontId="13" fillId="0" borderId="156" xfId="0" applyFont="1" applyBorder="1" applyAlignment="1">
      <alignment horizontal="left" vertical="center" wrapText="1" indent="2"/>
    </xf>
    <xf numFmtId="0" fontId="13" fillId="0" borderId="157" xfId="0" applyFont="1" applyBorder="1" applyAlignment="1">
      <alignment horizontal="left" vertical="center" wrapText="1" indent="2"/>
    </xf>
    <xf numFmtId="0" fontId="13" fillId="0" borderId="158" xfId="0" applyFont="1" applyBorder="1" applyAlignment="1">
      <alignment horizontal="left" vertical="center" wrapText="1" indent="2"/>
    </xf>
    <xf numFmtId="0" fontId="23" fillId="0" borderId="122" xfId="0" applyFont="1" applyBorder="1" applyAlignment="1">
      <alignment horizontal="center" vertical="center" wrapText="1"/>
    </xf>
    <xf numFmtId="0" fontId="23" fillId="0" borderId="111" xfId="0" applyFont="1" applyBorder="1" applyAlignment="1">
      <alignment horizontal="center" vertical="center" wrapText="1"/>
    </xf>
    <xf numFmtId="0" fontId="23" fillId="0" borderId="112" xfId="0" applyFont="1" applyBorder="1" applyAlignment="1">
      <alignment horizontal="center" vertical="center" wrapText="1"/>
    </xf>
    <xf numFmtId="0" fontId="7" fillId="0" borderId="124" xfId="0" applyFont="1" applyBorder="1" applyAlignment="1">
      <alignment horizontal="center"/>
    </xf>
    <xf numFmtId="0" fontId="7" fillId="0" borderId="67" xfId="0" applyFont="1" applyBorder="1" applyAlignment="1">
      <alignment horizontal="center"/>
    </xf>
    <xf numFmtId="0" fontId="7" fillId="0" borderId="68" xfId="0" applyFont="1" applyBorder="1" applyAlignment="1">
      <alignment horizontal="center"/>
    </xf>
    <xf numFmtId="0" fontId="1" fillId="0" borderId="21" xfId="0" applyFont="1" applyBorder="1" applyAlignment="1">
      <alignment horizontal="center" vertical="center"/>
    </xf>
    <xf numFmtId="0" fontId="1" fillId="0" borderId="3" xfId="0" applyFont="1" applyBorder="1" applyAlignment="1">
      <alignment horizontal="center" vertical="center"/>
    </xf>
    <xf numFmtId="0" fontId="1" fillId="0" borderId="35" xfId="0" applyFont="1" applyBorder="1" applyAlignment="1">
      <alignment horizontal="center" vertical="center"/>
    </xf>
    <xf numFmtId="0" fontId="1" fillId="0" borderId="2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5"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3" xfId="0" applyFont="1" applyBorder="1" applyAlignment="1">
      <alignment horizontal="center" vertical="center" wrapText="1"/>
    </xf>
    <xf numFmtId="0" fontId="6" fillId="2" borderId="93"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25" fillId="0" borderId="69" xfId="0" applyFont="1" applyBorder="1" applyAlignment="1">
      <alignment horizontal="center" vertical="center" wrapText="1"/>
    </xf>
    <xf numFmtId="0" fontId="25" fillId="0" borderId="42" xfId="0" applyFont="1" applyBorder="1" applyAlignment="1">
      <alignment horizontal="center" vertical="center" wrapText="1"/>
    </xf>
    <xf numFmtId="0" fontId="25" fillId="0" borderId="43" xfId="0" applyFont="1" applyBorder="1" applyAlignment="1">
      <alignment horizontal="center" vertical="center" wrapText="1"/>
    </xf>
    <xf numFmtId="0" fontId="12" fillId="0" borderId="161"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125" xfId="0" applyFont="1" applyBorder="1" applyAlignment="1">
      <alignment horizontal="center" vertical="center" wrapText="1"/>
    </xf>
    <xf numFmtId="0" fontId="8" fillId="0" borderId="126"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94" xfId="0" applyFont="1" applyBorder="1" applyAlignment="1">
      <alignment horizontal="center" vertical="center" wrapText="1"/>
    </xf>
    <xf numFmtId="0" fontId="25" fillId="0" borderId="123" xfId="0" applyFont="1" applyBorder="1" applyAlignment="1">
      <alignment horizontal="center" vertical="center" wrapText="1"/>
    </xf>
    <xf numFmtId="0" fontId="25" fillId="0" borderId="57" xfId="0" applyFont="1" applyBorder="1" applyAlignment="1">
      <alignment horizontal="center" vertical="center" wrapText="1"/>
    </xf>
    <xf numFmtId="0" fontId="25" fillId="0" borderId="95" xfId="0" applyFont="1" applyBorder="1" applyAlignment="1">
      <alignment horizontal="center" vertical="center" wrapText="1"/>
    </xf>
    <xf numFmtId="0" fontId="7" fillId="0" borderId="69"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1" fillId="0" borderId="3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49"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8" xfId="0" applyFont="1" applyBorder="1" applyAlignment="1">
      <alignment horizontal="center" vertical="center" wrapText="1"/>
    </xf>
    <xf numFmtId="0" fontId="5" fillId="0" borderId="153" xfId="0" applyFont="1" applyBorder="1" applyAlignment="1">
      <alignment horizontal="left" vertical="center" wrapText="1" indent="1"/>
    </xf>
    <xf numFmtId="0" fontId="5" fillId="0" borderId="26" xfId="0" applyFont="1" applyBorder="1" applyAlignment="1">
      <alignment horizontal="left" vertical="center" wrapText="1" indent="1"/>
    </xf>
    <xf numFmtId="0" fontId="5" fillId="0" borderId="148" xfId="0" applyFont="1" applyBorder="1" applyAlignment="1">
      <alignment horizontal="left" vertical="center" wrapText="1" indent="1"/>
    </xf>
    <xf numFmtId="0" fontId="13" fillId="0" borderId="25" xfId="0" applyFont="1" applyBorder="1" applyAlignment="1">
      <alignment horizontal="center" vertical="center" wrapText="1"/>
    </xf>
    <xf numFmtId="0" fontId="5" fillId="0" borderId="28" xfId="0" applyFont="1" applyBorder="1" applyAlignment="1">
      <alignment horizontal="left" vertical="center" wrapText="1" indent="1"/>
    </xf>
    <xf numFmtId="0" fontId="5" fillId="0" borderId="0" xfId="0" applyFont="1" applyAlignment="1">
      <alignment horizontal="left" vertical="center" wrapText="1" indent="1"/>
    </xf>
    <xf numFmtId="0" fontId="5" fillId="0" borderId="13" xfId="0" applyFont="1" applyBorder="1" applyAlignment="1">
      <alignment horizontal="left" vertical="center" wrapText="1" indent="1"/>
    </xf>
    <xf numFmtId="0" fontId="22" fillId="0" borderId="62" xfId="0" applyFont="1" applyBorder="1" applyAlignment="1">
      <alignment horizontal="left" vertical="center" wrapText="1" indent="2"/>
    </xf>
    <xf numFmtId="0" fontId="13" fillId="0" borderId="47"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51" xfId="0" applyFont="1" applyBorder="1" applyAlignment="1">
      <alignment horizontal="center" vertical="center" wrapText="1"/>
    </xf>
    <xf numFmtId="0" fontId="20" fillId="0" borderId="130" xfId="0" applyFont="1" applyBorder="1" applyAlignment="1">
      <alignment horizontal="center" vertical="center" wrapText="1"/>
    </xf>
    <xf numFmtId="0" fontId="20" fillId="0" borderId="52"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128"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1" xfId="0" applyFont="1" applyBorder="1" applyAlignment="1">
      <alignment horizontal="center" vertical="center" wrapText="1"/>
    </xf>
    <xf numFmtId="0" fontId="9" fillId="0" borderId="135" xfId="0" applyFont="1" applyBorder="1" applyAlignment="1">
      <alignment horizontal="left" vertical="center" wrapText="1" indent="2"/>
    </xf>
    <xf numFmtId="0" fontId="9" fillId="0" borderId="136" xfId="0" applyFont="1" applyBorder="1" applyAlignment="1">
      <alignment horizontal="left" vertical="center" wrapText="1" indent="2"/>
    </xf>
    <xf numFmtId="0" fontId="9" fillId="0" borderId="132" xfId="0" applyFont="1" applyBorder="1" applyAlignment="1">
      <alignment horizontal="left" vertical="center" wrapText="1" indent="2"/>
    </xf>
    <xf numFmtId="0" fontId="22" fillId="0" borderId="108" xfId="0" applyFont="1" applyBorder="1" applyAlignment="1">
      <alignment horizontal="left" vertical="center" wrapText="1" indent="2"/>
    </xf>
    <xf numFmtId="0" fontId="22" fillId="0" borderId="109" xfId="0" applyFont="1" applyBorder="1" applyAlignment="1">
      <alignment horizontal="left" vertical="center" wrapText="1" indent="2"/>
    </xf>
    <xf numFmtId="0" fontId="22" fillId="0" borderId="110" xfId="0" applyFont="1" applyBorder="1" applyAlignment="1">
      <alignment horizontal="left" vertical="center" wrapText="1" indent="2"/>
    </xf>
    <xf numFmtId="0" fontId="20" fillId="0" borderId="140" xfId="0" applyFont="1" applyBorder="1" applyAlignment="1">
      <alignment horizontal="center" vertical="center" wrapText="1"/>
    </xf>
    <xf numFmtId="0" fontId="20" fillId="0" borderId="141" xfId="0" applyFont="1" applyBorder="1" applyAlignment="1">
      <alignment horizontal="center" vertical="center" wrapText="1"/>
    </xf>
    <xf numFmtId="0" fontId="9" fillId="0" borderId="144" xfId="0" applyFont="1" applyBorder="1" applyAlignment="1">
      <alignment horizontal="left" vertical="center" wrapText="1" indent="2"/>
    </xf>
    <xf numFmtId="0" fontId="28" fillId="0" borderId="4" xfId="0" applyFont="1" applyBorder="1" applyAlignment="1">
      <alignment horizontal="center" vertical="center" wrapText="1"/>
    </xf>
    <xf numFmtId="0" fontId="28" fillId="0" borderId="3" xfId="0" applyFont="1" applyBorder="1" applyAlignment="1">
      <alignment horizontal="center" vertical="center" wrapText="1"/>
    </xf>
    <xf numFmtId="0" fontId="0" fillId="0" borderId="58" xfId="0" applyBorder="1" applyAlignment="1">
      <alignment horizontal="center" vertical="center" wrapText="1"/>
    </xf>
    <xf numFmtId="0" fontId="0" fillId="0" borderId="56"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9" fillId="0" borderId="21" xfId="0" applyFont="1" applyBorder="1" applyAlignment="1">
      <alignment horizontal="center" vertical="center" wrapText="1"/>
    </xf>
    <xf numFmtId="0" fontId="9" fillId="0" borderId="147" xfId="0" applyFont="1" applyBorder="1" applyAlignment="1">
      <alignment horizontal="left" vertical="center" wrapText="1" indent="2"/>
    </xf>
    <xf numFmtId="0" fontId="8" fillId="0" borderId="149"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150" xfId="0" applyFont="1" applyBorder="1" applyAlignment="1">
      <alignment horizontal="center" vertical="center" wrapText="1"/>
    </xf>
    <xf numFmtId="0" fontId="36" fillId="0" borderId="166" xfId="0" applyFont="1" applyBorder="1" applyAlignment="1">
      <alignment horizontal="left" vertical="center" wrapText="1" indent="1"/>
    </xf>
    <xf numFmtId="0" fontId="36" fillId="0" borderId="176" xfId="0" applyFont="1" applyBorder="1" applyAlignment="1">
      <alignment horizontal="left" vertical="center" wrapText="1" indent="1"/>
    </xf>
    <xf numFmtId="0" fontId="35" fillId="4" borderId="166" xfId="0" applyFont="1" applyFill="1" applyBorder="1" applyAlignment="1">
      <alignment horizontal="left" vertical="center" wrapText="1" indent="1"/>
    </xf>
    <xf numFmtId="0" fontId="40" fillId="0" borderId="166" xfId="0" applyFont="1" applyBorder="1" applyAlignment="1">
      <alignment horizontal="center" vertical="center"/>
    </xf>
    <xf numFmtId="0" fontId="36" fillId="0" borderId="166" xfId="0" applyFont="1" applyBorder="1" applyAlignment="1">
      <alignment horizontal="left" vertical="center" indent="1"/>
    </xf>
    <xf numFmtId="0" fontId="32" fillId="0" borderId="172" xfId="0" applyFont="1" applyBorder="1" applyAlignment="1">
      <alignment horizontal="left" vertical="center" wrapText="1" indent="1"/>
    </xf>
    <xf numFmtId="0" fontId="32" fillId="0" borderId="166" xfId="0" applyFont="1" applyBorder="1" applyAlignment="1">
      <alignment horizontal="left" vertical="center" wrapText="1" indent="1"/>
    </xf>
    <xf numFmtId="0" fontId="0" fillId="0" borderId="166" xfId="0" applyBorder="1" applyAlignment="1">
      <alignment horizontal="left" vertical="center" wrapText="1" indent="1"/>
    </xf>
    <xf numFmtId="0" fontId="0" fillId="0" borderId="173" xfId="0" applyBorder="1" applyAlignment="1">
      <alignment horizontal="left" vertical="center" wrapText="1" indent="1"/>
    </xf>
    <xf numFmtId="0" fontId="50" fillId="0" borderId="174" xfId="0" applyFont="1" applyBorder="1" applyAlignment="1">
      <alignment horizontal="left" vertical="center"/>
    </xf>
    <xf numFmtId="0" fontId="50" fillId="0" borderId="167" xfId="0" applyFont="1" applyBorder="1" applyAlignment="1">
      <alignment horizontal="left" vertical="center"/>
    </xf>
    <xf numFmtId="0" fontId="50" fillId="0" borderId="168" xfId="0" applyFont="1" applyBorder="1" applyAlignment="1">
      <alignment horizontal="left" vertical="center"/>
    </xf>
    <xf numFmtId="0" fontId="85" fillId="0" borderId="166" xfId="0" applyFont="1" applyBorder="1" applyAlignment="1">
      <alignment horizontal="left" vertical="center" wrapText="1" indent="1"/>
    </xf>
    <xf numFmtId="0" fontId="66" fillId="0" borderId="166" xfId="0" applyFont="1" applyBorder="1" applyAlignment="1">
      <alignment horizontal="left" vertical="center" wrapText="1" indent="1"/>
    </xf>
    <xf numFmtId="0" fontId="66" fillId="4" borderId="166" xfId="0" applyFont="1" applyFill="1" applyBorder="1" applyAlignment="1">
      <alignment horizontal="left" vertical="center" wrapText="1" indent="1"/>
    </xf>
    <xf numFmtId="0" fontId="79" fillId="0" borderId="166" xfId="0" applyFont="1" applyBorder="1" applyAlignment="1">
      <alignment horizontal="center" vertical="center"/>
    </xf>
    <xf numFmtId="0" fontId="74" fillId="0" borderId="166" xfId="0" applyFont="1" applyBorder="1" applyAlignment="1">
      <alignment horizontal="left" vertical="center" wrapText="1" indent="1"/>
    </xf>
    <xf numFmtId="0" fontId="80" fillId="0" borderId="166" xfId="0" applyFont="1" applyBorder="1" applyAlignment="1">
      <alignment horizontal="left" vertical="center" wrapText="1"/>
    </xf>
    <xf numFmtId="0" fontId="77" fillId="0" borderId="172" xfId="0" applyFont="1" applyBorder="1" applyAlignment="1">
      <alignment horizontal="left" vertical="center" wrapText="1" indent="1"/>
    </xf>
    <xf numFmtId="0" fontId="77" fillId="0" borderId="166" xfId="0" applyFont="1" applyBorder="1" applyAlignment="1">
      <alignment horizontal="left" vertical="center" wrapText="1" indent="1"/>
    </xf>
    <xf numFmtId="0" fontId="73" fillId="0" borderId="166" xfId="0" applyFont="1" applyBorder="1" applyAlignment="1">
      <alignment horizontal="left" vertical="center" wrapText="1" indent="1"/>
    </xf>
    <xf numFmtId="0" fontId="73" fillId="0" borderId="173" xfId="0" applyFont="1" applyBorder="1" applyAlignment="1">
      <alignment horizontal="left" vertical="center" wrapText="1" indent="1"/>
    </xf>
    <xf numFmtId="0" fontId="74" fillId="0" borderId="166" xfId="0" applyFont="1" applyBorder="1" applyAlignment="1">
      <alignment vertical="center" wrapText="1"/>
    </xf>
    <xf numFmtId="0" fontId="82" fillId="0" borderId="166" xfId="0" applyFont="1" applyBorder="1" applyAlignment="1">
      <alignment horizontal="left" vertical="center" wrapText="1" indent="1"/>
    </xf>
    <xf numFmtId="0" fontId="88" fillId="0" borderId="166" xfId="0" applyFont="1" applyBorder="1" applyAlignment="1">
      <alignment horizontal="left" vertical="center" wrapText="1" indent="1"/>
    </xf>
    <xf numFmtId="0" fontId="77" fillId="0" borderId="172" xfId="0" applyFont="1" applyBorder="1" applyAlignment="1">
      <alignment horizontal="left" vertical="center" wrapText="1"/>
    </xf>
    <xf numFmtId="0" fontId="77" fillId="0" borderId="166" xfId="0" applyFont="1" applyBorder="1" applyAlignment="1">
      <alignment horizontal="left" vertical="center" wrapText="1"/>
    </xf>
    <xf numFmtId="0" fontId="73" fillId="0" borderId="166" xfId="0" applyFont="1" applyBorder="1" applyAlignment="1">
      <alignment horizontal="left" vertical="center" wrapText="1"/>
    </xf>
    <xf numFmtId="0" fontId="73" fillId="0" borderId="173" xfId="0" applyFont="1" applyBorder="1" applyAlignment="1">
      <alignment horizontal="left" vertical="center" wrapText="1"/>
    </xf>
    <xf numFmtId="0" fontId="32" fillId="0" borderId="174" xfId="0" applyFont="1" applyBorder="1" applyAlignment="1" applyProtection="1">
      <alignment horizontal="left" vertical="center" wrapText="1" indent="3"/>
      <protection locked="0"/>
    </xf>
    <xf numFmtId="0" fontId="32" fillId="0" borderId="167" xfId="0" applyFont="1" applyBorder="1" applyAlignment="1" applyProtection="1">
      <alignment horizontal="left" vertical="center" wrapText="1" indent="3"/>
      <protection locked="0"/>
    </xf>
    <xf numFmtId="0" fontId="74" fillId="0" borderId="166" xfId="0" applyFont="1" applyBorder="1" applyAlignment="1">
      <alignment horizontal="left" vertical="center" indent="1"/>
    </xf>
    <xf numFmtId="0" fontId="83" fillId="0" borderId="172" xfId="0" applyFont="1" applyBorder="1" applyAlignment="1">
      <alignment horizontal="left" vertical="center" wrapText="1" indent="3"/>
    </xf>
    <xf numFmtId="0" fontId="83" fillId="0" borderId="166" xfId="0" applyFont="1" applyBorder="1" applyAlignment="1">
      <alignment horizontal="left" vertical="center" wrapText="1" indent="3"/>
    </xf>
    <xf numFmtId="0" fontId="73" fillId="0" borderId="172" xfId="0" applyFont="1" applyBorder="1" applyAlignment="1">
      <alignment horizontal="center" vertical="center"/>
    </xf>
    <xf numFmtId="0" fontId="74" fillId="0" borderId="166" xfId="0" applyFont="1" applyBorder="1" applyAlignment="1">
      <alignment horizontal="center" vertical="center"/>
    </xf>
    <xf numFmtId="0" fontId="74" fillId="0" borderId="166" xfId="0" applyFont="1" applyBorder="1" applyAlignment="1">
      <alignment horizontal="left" vertical="center" wrapText="1" indent="2"/>
    </xf>
    <xf numFmtId="0" fontId="77" fillId="0" borderId="173" xfId="0" applyFont="1" applyBorder="1" applyAlignment="1">
      <alignment horizontal="left" vertical="center" wrapText="1" indent="1"/>
    </xf>
    <xf numFmtId="0" fontId="80" fillId="0" borderId="166" xfId="0" applyFont="1" applyBorder="1" applyAlignment="1">
      <alignment horizontal="left" vertical="center"/>
    </xf>
    <xf numFmtId="0" fontId="74" fillId="0" borderId="166" xfId="0" applyFont="1" applyBorder="1" applyAlignment="1">
      <alignment horizontal="left" vertical="center" indent="2"/>
    </xf>
    <xf numFmtId="0" fontId="71" fillId="0" borderId="172" xfId="0" applyFont="1" applyBorder="1" applyAlignment="1">
      <alignment horizontal="left" vertical="center" wrapText="1" indent="1"/>
    </xf>
    <xf numFmtId="0" fontId="71" fillId="0" borderId="166" xfId="0" applyFont="1" applyBorder="1" applyAlignment="1">
      <alignment horizontal="left" vertical="center" wrapText="1" indent="1"/>
    </xf>
    <xf numFmtId="0" fontId="65" fillId="0" borderId="166" xfId="0" applyFont="1" applyBorder="1" applyAlignment="1">
      <alignment horizontal="left" vertical="center" wrapText="1" indent="1"/>
    </xf>
    <xf numFmtId="0" fontId="65" fillId="0" borderId="173" xfId="0" applyFont="1" applyBorder="1" applyAlignment="1">
      <alignment horizontal="left" vertical="center" wrapText="1" indent="1"/>
    </xf>
    <xf numFmtId="0" fontId="74" fillId="0" borderId="166" xfId="0" applyFont="1" applyBorder="1" applyAlignment="1">
      <alignment vertical="center"/>
    </xf>
    <xf numFmtId="0" fontId="74" fillId="4" borderId="166" xfId="0" applyFont="1" applyFill="1" applyBorder="1" applyAlignment="1">
      <alignment vertical="center"/>
    </xf>
    <xf numFmtId="0" fontId="89" fillId="0" borderId="166" xfId="0" applyFont="1" applyBorder="1" applyAlignment="1">
      <alignment vertical="center"/>
    </xf>
    <xf numFmtId="0" fontId="68" fillId="4" borderId="166" xfId="0" applyFont="1" applyFill="1" applyBorder="1" applyAlignment="1">
      <alignment horizontal="left" vertical="center" wrapText="1" indent="1"/>
    </xf>
    <xf numFmtId="0" fontId="74" fillId="0" borderId="172" xfId="0" applyFont="1" applyBorder="1" applyAlignment="1">
      <alignment horizontal="center" vertical="center"/>
    </xf>
    <xf numFmtId="0" fontId="74" fillId="0" borderId="166" xfId="0" applyFont="1" applyBorder="1" applyAlignment="1">
      <alignment horizontal="left" vertical="center"/>
    </xf>
    <xf numFmtId="0" fontId="74" fillId="0" borderId="166" xfId="0" applyFont="1" applyBorder="1" applyAlignment="1">
      <alignment horizontal="left" vertical="center" wrapText="1" indent="4"/>
    </xf>
    <xf numFmtId="0" fontId="74" fillId="0" borderId="166" xfId="0" applyFont="1" applyBorder="1" applyAlignment="1">
      <alignment horizontal="left" vertical="center" indent="4"/>
    </xf>
    <xf numFmtId="0" fontId="34" fillId="0" borderId="169" xfId="0" applyFont="1" applyBorder="1" applyAlignment="1" applyProtection="1">
      <alignment horizontal="center" vertical="center" wrapText="1"/>
      <protection locked="0"/>
    </xf>
    <xf numFmtId="0" fontId="34" fillId="0" borderId="170" xfId="0" applyFont="1" applyBorder="1" applyAlignment="1" applyProtection="1">
      <alignment horizontal="center" vertical="center" wrapText="1"/>
      <protection locked="0"/>
    </xf>
    <xf numFmtId="0" fontId="34" fillId="0" borderId="171" xfId="0" applyFont="1" applyBorder="1" applyAlignment="1" applyProtection="1">
      <alignment horizontal="center" vertical="center" wrapText="1"/>
      <protection locked="0"/>
    </xf>
    <xf numFmtId="0" fontId="42" fillId="0" borderId="174" xfId="0" applyFont="1" applyBorder="1" applyAlignment="1" applyProtection="1">
      <alignment horizontal="left" vertical="center" wrapText="1"/>
      <protection locked="0"/>
    </xf>
    <xf numFmtId="0" fontId="42" fillId="0" borderId="167" xfId="0" applyFont="1" applyBorder="1" applyAlignment="1" applyProtection="1">
      <alignment horizontal="left" vertical="center" wrapText="1"/>
      <protection locked="0"/>
    </xf>
    <xf numFmtId="0" fontId="44" fillId="0" borderId="174" xfId="0" applyFont="1" applyBorder="1" applyAlignment="1" applyProtection="1">
      <alignment horizontal="left" vertical="center" wrapText="1"/>
      <protection locked="0"/>
    </xf>
    <xf numFmtId="0" fontId="46" fillId="0" borderId="167" xfId="0" applyFont="1" applyBorder="1" applyAlignment="1" applyProtection="1">
      <alignment horizontal="left" vertical="center" wrapText="1"/>
      <protection locked="0"/>
    </xf>
    <xf numFmtId="0" fontId="43" fillId="0" borderId="172" xfId="0" applyFont="1" applyBorder="1" applyAlignment="1" applyProtection="1">
      <alignment horizontal="left" vertical="center" wrapText="1"/>
      <protection locked="0"/>
    </xf>
    <xf numFmtId="0" fontId="43" fillId="0" borderId="166" xfId="0" applyFont="1" applyBorder="1" applyAlignment="1" applyProtection="1">
      <alignment horizontal="left" vertical="center" wrapText="1"/>
      <protection locked="0"/>
    </xf>
    <xf numFmtId="0" fontId="43" fillId="0" borderId="173" xfId="0" applyFont="1" applyBorder="1" applyAlignment="1" applyProtection="1">
      <alignment horizontal="left" vertical="center" wrapText="1"/>
      <protection locked="0"/>
    </xf>
    <xf numFmtId="0" fontId="49" fillId="3" borderId="166" xfId="0" applyFont="1" applyFill="1" applyBorder="1" applyAlignment="1" applyProtection="1">
      <alignment horizontal="center" vertical="center" wrapText="1"/>
      <protection locked="0"/>
    </xf>
    <xf numFmtId="0" fontId="49" fillId="0" borderId="172" xfId="0" applyFont="1" applyBorder="1" applyAlignment="1">
      <alignment horizontal="left" vertical="center" wrapText="1"/>
    </xf>
    <xf numFmtId="0" fontId="49" fillId="0" borderId="166" xfId="0" applyFont="1" applyBorder="1" applyAlignment="1">
      <alignment horizontal="left" vertical="center" wrapText="1"/>
    </xf>
    <xf numFmtId="0" fontId="49" fillId="0" borderId="173" xfId="0" applyFont="1" applyBorder="1" applyAlignment="1">
      <alignment horizontal="left" vertical="center" wrapText="1"/>
    </xf>
    <xf numFmtId="0" fontId="49" fillId="0" borderId="172" xfId="0" applyFont="1" applyBorder="1" applyAlignment="1">
      <alignment horizontal="left" vertical="center" wrapText="1" indent="1"/>
    </xf>
    <xf numFmtId="0" fontId="49" fillId="0" borderId="166" xfId="0" applyFont="1" applyBorder="1" applyAlignment="1">
      <alignment horizontal="left" vertical="center" wrapText="1" indent="1"/>
    </xf>
    <xf numFmtId="0" fontId="47" fillId="0" borderId="166" xfId="0" applyFont="1" applyBorder="1" applyAlignment="1">
      <alignment horizontal="left" vertical="center" wrapText="1" indent="1"/>
    </xf>
    <xf numFmtId="0" fontId="47" fillId="0" borderId="173" xfId="0" applyFont="1" applyBorder="1" applyAlignment="1">
      <alignment horizontal="left" vertical="center" wrapText="1" indent="1"/>
    </xf>
    <xf numFmtId="0" fontId="53" fillId="4" borderId="166" xfId="0" applyFont="1" applyFill="1" applyBorder="1" applyAlignment="1">
      <alignment horizontal="left" vertical="center" wrapText="1" indent="1"/>
    </xf>
  </cellXfs>
  <cellStyles count="1">
    <cellStyle name="Normal" xfId="0" builtinId="0"/>
  </cellStyles>
  <dxfs count="0"/>
  <tableStyles count="0" defaultTableStyle="TableStyleMedium2" defaultPivotStyle="PivotStyleLight16"/>
  <colors>
    <mruColors>
      <color rgb="FF00CCFF"/>
      <color rgb="FF3399FF"/>
      <color rgb="FF66CCFF"/>
      <color rgb="FFFFFF99"/>
      <color rgb="FF00FFFF"/>
      <color rgb="FF009999"/>
      <color rgb="FF1166EF"/>
      <color rgb="FF66FFFF"/>
      <color rgb="FF33CC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18" Type="http://schemas.microsoft.com/office/2017/10/relationships/person" Target="persons/person.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17" Type="http://schemas.openxmlformats.org/officeDocument/2006/relationships/customXml" Target="../customXml/item9.xml"/><Relationship Id="rId2" Type="http://schemas.openxmlformats.org/officeDocument/2006/relationships/worksheet" Target="worksheets/sheet2.xml"/><Relationship Id="rId16" Type="http://schemas.openxmlformats.org/officeDocument/2006/relationships/customXml" Target="../customXml/item8.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5" Type="http://schemas.openxmlformats.org/officeDocument/2006/relationships/customXml" Target="../customXml/item7.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 Id="rId14" Type="http://schemas.openxmlformats.org/officeDocument/2006/relationships/customXml" Target="../customXml/item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115981</xdr:colOff>
      <xdr:row>0</xdr:row>
      <xdr:rowOff>58271</xdr:rowOff>
    </xdr:from>
    <xdr:to>
      <xdr:col>2</xdr:col>
      <xdr:colOff>201443</xdr:colOff>
      <xdr:row>0</xdr:row>
      <xdr:rowOff>866451</xdr:rowOff>
    </xdr:to>
    <xdr:pic>
      <xdr:nvPicPr>
        <xdr:cNvPr id="2" name="Imagem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5981" y="58271"/>
          <a:ext cx="2514337"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pa.local\fileshare\DGLA\DEI\BREF%20-%20MTD\Sistematiza&#231;&#227;o%20das%20MTD_cari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a.local\fileshare\DGLA\DEI\BREF%20-%20MTD\C&#243;pia%20de%20Sistematiza&#231;&#227;o%20das%20MTD_carin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ora.gomes/Desktop/bref%20FDM_MTD%20em%20excel/SISTEMATIZACAO%20BREF%20FD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nto Situação"/>
      <sheetName val="BREF CWW"/>
      <sheetName val="BREF CER"/>
      <sheetName val="BREF EFS"/>
      <sheetName val="BREF IRPP_conclusoes MTD"/>
      <sheetName val="BREF ENE"/>
      <sheetName val="BREF GLS"/>
      <sheetName val="BREF FMP"/>
      <sheetName val="BREF FDM"/>
      <sheetName val="BREF ICS"/>
      <sheetName val="BREF IRPP_antigo"/>
      <sheetName val="BREF IS"/>
      <sheetName val="BREF LCP"/>
      <sheetName val="BREF LVIC-AAF"/>
      <sheetName val="BREF LVIC-S"/>
      <sheetName val="BREF LVOC"/>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nto Situação"/>
      <sheetName val="BREF ESB"/>
      <sheetName val="BREF ENE"/>
      <sheetName val="BREF FMP"/>
      <sheetName val="BREF FDM"/>
      <sheetName val="BREF ICS"/>
      <sheetName val="BREF IRPP_antigo"/>
      <sheetName val="BREF IRPP_conclusoes MTD"/>
      <sheetName val="BREF IS"/>
      <sheetName val="BREF LCP"/>
      <sheetName val="BREF LVIC-AAF"/>
      <sheetName val="BREF LVIC-S"/>
      <sheetName val="BREF LVOC"/>
      <sheetName val="BREF GLS"/>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REF OFC_Célia"/>
      <sheetName val="BREF FDM_novo"/>
      <sheetName val="BREF FDM"/>
      <sheetName val="BREF IS"/>
      <sheetName val="BREF LCP"/>
      <sheetName val="BREF LVOC (2)"/>
      <sheetName val="BREF NFM"/>
      <sheetName val="BREF PP"/>
      <sheetName val="BREF REF"/>
      <sheetName val="BREF WBP"/>
      <sheetName val="BREF WT (Novo)"/>
    </sheetNames>
    <sheetDataSet>
      <sheetData sheetId="0"/>
      <sheetData sheetId="1">
        <row r="248">
          <cell r="A248" t="str">
            <v>Sim</v>
          </cell>
        </row>
        <row r="249">
          <cell r="A249" t="str">
            <v>Não</v>
          </cell>
        </row>
        <row r="250">
          <cell r="A250" t="str">
            <v>Não aplicável</v>
          </cell>
        </row>
        <row r="251">
          <cell r="A251" t="str">
            <v>A implementar</v>
          </cell>
        </row>
        <row r="252">
          <cell r="A252" t="str">
            <v>A avaliar</v>
          </cell>
        </row>
      </sheetData>
      <sheetData sheetId="2"/>
      <sheetData sheetId="3"/>
      <sheetData sheetId="4"/>
      <sheetData sheetId="5"/>
      <sheetData sheetId="6"/>
      <sheetData sheetId="7"/>
      <sheetData sheetId="8"/>
      <sheetData sheetId="9"/>
      <sheetData sheetId="10"/>
    </sheetDataSet>
  </externalBook>
</externalLink>
</file>

<file path=xl/persons/person.xml><?xml version="1.0" encoding="utf-8"?>
<personList xmlns="http://schemas.microsoft.com/office/spreadsheetml/2018/threadedcomments" xmlns:x="http://schemas.openxmlformats.org/spreadsheetml/2006/main">
  <person displayName="Rita Costa" id="{E11425D8-7C28-4918-BA0A-26DF67482CB4}" userId="S::Rita.Costa@lactogal.pt::5c83d719-e073-47ed-8d64-ec6e44dfe47b" providerId="AD"/>
</personList>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172" dT="2024-03-06T17:15:42.89" personId="{E11425D8-7C28-4918-BA0A-26DF67482CB4}" id="{B83AA032-4FAA-4F6D-85A9-2270DE1A59EE}">
    <text>A homogeneização tem como objetivo a dispersão da gordura no leite e é ajustado em função do processo para o produto em produção.</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9.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L326"/>
  <sheetViews>
    <sheetView view="pageBreakPreview" topLeftCell="A43" zoomScaleNormal="100" zoomScaleSheetLayoutView="100" workbookViewId="0">
      <selection activeCell="B22" sqref="B22:E22"/>
    </sheetView>
  </sheetViews>
  <sheetFormatPr defaultColWidth="9.109375" defaultRowHeight="14.4" x14ac:dyDescent="0.3"/>
  <cols>
    <col min="1" max="1" width="14.44140625" bestFit="1" customWidth="1"/>
    <col min="2" max="2" width="22.88671875" bestFit="1" customWidth="1"/>
    <col min="3" max="3" width="27.88671875" bestFit="1" customWidth="1"/>
    <col min="4" max="4" width="26.33203125" bestFit="1" customWidth="1"/>
    <col min="5" max="5" width="168.33203125" bestFit="1" customWidth="1"/>
    <col min="6" max="6" width="19.88671875" bestFit="1" customWidth="1"/>
    <col min="7" max="7" width="229.109375" bestFit="1" customWidth="1"/>
    <col min="8" max="8" width="9.109375" bestFit="1" customWidth="1"/>
    <col min="9" max="9" width="10.109375" bestFit="1" customWidth="1"/>
    <col min="10" max="10" width="50.88671875" bestFit="1" customWidth="1"/>
    <col min="11" max="11" width="75.5546875" bestFit="1" customWidth="1"/>
    <col min="12" max="12" width="103.44140625" bestFit="1" customWidth="1"/>
  </cols>
  <sheetData>
    <row r="1" spans="1:12" ht="41.4" thickTop="1" x14ac:dyDescent="0.3">
      <c r="A1" s="7" t="s">
        <v>0</v>
      </c>
      <c r="B1" s="376" t="s">
        <v>1</v>
      </c>
      <c r="C1" s="377"/>
      <c r="D1" s="377"/>
      <c r="E1" s="378"/>
      <c r="F1" s="1"/>
      <c r="G1" s="2"/>
      <c r="H1" s="2"/>
      <c r="I1" s="2"/>
      <c r="J1" s="2"/>
      <c r="K1" s="2"/>
      <c r="L1" s="2"/>
    </row>
    <row r="2" spans="1:12" ht="24" customHeight="1" thickBot="1" x14ac:dyDescent="0.35">
      <c r="A2" s="371" t="s">
        <v>2</v>
      </c>
      <c r="B2" s="372"/>
      <c r="C2" s="372"/>
      <c r="D2" s="372"/>
      <c r="E2" s="372"/>
      <c r="F2" s="190"/>
      <c r="G2" s="190"/>
      <c r="H2" s="190"/>
      <c r="I2" s="190"/>
      <c r="J2" s="190"/>
      <c r="K2" s="190"/>
      <c r="L2" s="190"/>
    </row>
    <row r="3" spans="1:12" s="9" customFormat="1" ht="16.5" customHeight="1" thickBot="1" x14ac:dyDescent="0.35">
      <c r="A3" s="379" t="s">
        <v>3</v>
      </c>
      <c r="B3" s="380"/>
      <c r="C3" s="380"/>
      <c r="D3" s="380"/>
      <c r="E3" s="381"/>
      <c r="F3" s="388" t="s">
        <v>4</v>
      </c>
      <c r="G3" s="391" t="s">
        <v>5</v>
      </c>
      <c r="H3" s="363" t="s">
        <v>6</v>
      </c>
      <c r="I3" s="363" t="s">
        <v>7</v>
      </c>
      <c r="J3" s="366" t="s">
        <v>8</v>
      </c>
      <c r="K3" s="369" t="s">
        <v>9</v>
      </c>
      <c r="L3" s="366" t="s">
        <v>10</v>
      </c>
    </row>
    <row r="4" spans="1:12" s="9" customFormat="1" ht="15.75" customHeight="1" thickTop="1" thickBot="1" x14ac:dyDescent="0.35">
      <c r="A4" s="382" t="s">
        <v>11</v>
      </c>
      <c r="B4" s="383"/>
      <c r="C4" s="383"/>
      <c r="D4" s="383"/>
      <c r="E4" s="384"/>
      <c r="F4" s="389"/>
      <c r="G4" s="392"/>
      <c r="H4" s="364"/>
      <c r="I4" s="364"/>
      <c r="J4" s="367"/>
      <c r="K4" s="370"/>
      <c r="L4" s="367"/>
    </row>
    <row r="5" spans="1:12" s="9" customFormat="1" ht="15.75" customHeight="1" thickBot="1" x14ac:dyDescent="0.35">
      <c r="A5" s="385" t="s">
        <v>12</v>
      </c>
      <c r="B5" s="386"/>
      <c r="C5" s="386"/>
      <c r="D5" s="386"/>
      <c r="E5" s="387"/>
      <c r="F5" s="390"/>
      <c r="G5" s="393"/>
      <c r="H5" s="365"/>
      <c r="I5" s="365"/>
      <c r="J5" s="368"/>
      <c r="K5" s="370"/>
      <c r="L5" s="368"/>
    </row>
    <row r="6" spans="1:12" x14ac:dyDescent="0.3">
      <c r="A6" s="10" t="s">
        <v>13</v>
      </c>
      <c r="B6" s="311" t="s">
        <v>14</v>
      </c>
      <c r="C6" s="312"/>
      <c r="D6" s="312"/>
      <c r="E6" s="313"/>
      <c r="F6" s="11"/>
      <c r="G6" s="12"/>
      <c r="H6" s="13"/>
      <c r="I6" s="13"/>
      <c r="J6" s="13"/>
      <c r="K6" s="14"/>
      <c r="L6" s="13"/>
    </row>
    <row r="7" spans="1:12" ht="30" customHeight="1" x14ac:dyDescent="0.3">
      <c r="A7" s="15" t="s">
        <v>15</v>
      </c>
      <c r="B7" s="343" t="s">
        <v>16</v>
      </c>
      <c r="C7" s="344"/>
      <c r="D7" s="344"/>
      <c r="E7" s="345"/>
      <c r="F7" s="16"/>
      <c r="G7" s="17"/>
      <c r="H7" s="18"/>
      <c r="I7" s="18"/>
      <c r="J7" s="18"/>
      <c r="K7" s="19"/>
      <c r="L7" s="18"/>
    </row>
    <row r="8" spans="1:12" x14ac:dyDescent="0.3">
      <c r="A8" s="20" t="s">
        <v>17</v>
      </c>
      <c r="B8" s="288" t="s">
        <v>18</v>
      </c>
      <c r="C8" s="289"/>
      <c r="D8" s="289"/>
      <c r="E8" s="290"/>
      <c r="F8" s="21"/>
      <c r="G8" s="22"/>
      <c r="H8" s="23"/>
      <c r="I8" s="23"/>
      <c r="J8" s="23"/>
      <c r="K8" s="23"/>
      <c r="L8" s="421"/>
    </row>
    <row r="9" spans="1:12" x14ac:dyDescent="0.3">
      <c r="A9" s="20" t="s">
        <v>19</v>
      </c>
      <c r="B9" s="288" t="s">
        <v>20</v>
      </c>
      <c r="C9" s="289"/>
      <c r="D9" s="289"/>
      <c r="E9" s="290"/>
      <c r="F9" s="21"/>
      <c r="G9" s="22"/>
      <c r="H9" s="23"/>
      <c r="I9" s="23"/>
      <c r="J9" s="23"/>
      <c r="K9" s="23"/>
      <c r="L9" s="422"/>
    </row>
    <row r="10" spans="1:12" x14ac:dyDescent="0.3">
      <c r="A10" s="20" t="s">
        <v>21</v>
      </c>
      <c r="B10" s="288" t="s">
        <v>22</v>
      </c>
      <c r="C10" s="289"/>
      <c r="D10" s="289"/>
      <c r="E10" s="290"/>
      <c r="F10" s="21"/>
      <c r="G10" s="22"/>
      <c r="H10" s="23"/>
      <c r="I10" s="23"/>
      <c r="J10" s="23"/>
      <c r="K10" s="23"/>
      <c r="L10" s="422"/>
    </row>
    <row r="11" spans="1:12" x14ac:dyDescent="0.3">
      <c r="A11" s="20" t="s">
        <v>23</v>
      </c>
      <c r="B11" s="288" t="s">
        <v>24</v>
      </c>
      <c r="C11" s="289"/>
      <c r="D11" s="289"/>
      <c r="E11" s="290"/>
      <c r="F11" s="21"/>
      <c r="G11" s="22"/>
      <c r="H11" s="23"/>
      <c r="I11" s="23"/>
      <c r="J11" s="23"/>
      <c r="K11" s="23"/>
      <c r="L11" s="422"/>
    </row>
    <row r="12" spans="1:12" x14ac:dyDescent="0.3">
      <c r="A12" s="20" t="s">
        <v>25</v>
      </c>
      <c r="B12" s="288" t="s">
        <v>26</v>
      </c>
      <c r="C12" s="289"/>
      <c r="D12" s="289"/>
      <c r="E12" s="290"/>
      <c r="F12" s="21"/>
      <c r="G12" s="22"/>
      <c r="H12" s="23"/>
      <c r="I12" s="23"/>
      <c r="J12" s="23"/>
      <c r="K12" s="23"/>
      <c r="L12" s="422"/>
    </row>
    <row r="13" spans="1:12" x14ac:dyDescent="0.3">
      <c r="A13" s="20" t="s">
        <v>27</v>
      </c>
      <c r="B13" s="288" t="s">
        <v>28</v>
      </c>
      <c r="C13" s="289"/>
      <c r="D13" s="289"/>
      <c r="E13" s="290"/>
      <c r="F13" s="21"/>
      <c r="G13" s="22"/>
      <c r="H13" s="23"/>
      <c r="I13" s="23"/>
      <c r="J13" s="23"/>
      <c r="K13" s="23"/>
      <c r="L13" s="422"/>
    </row>
    <row r="14" spans="1:12" ht="15" thickBot="1" x14ac:dyDescent="0.35">
      <c r="A14" s="20" t="s">
        <v>29</v>
      </c>
      <c r="B14" s="288" t="s">
        <v>30</v>
      </c>
      <c r="C14" s="289"/>
      <c r="D14" s="289"/>
      <c r="E14" s="290"/>
      <c r="F14" s="21"/>
      <c r="G14" s="24"/>
      <c r="H14" s="25"/>
      <c r="I14" s="25"/>
      <c r="J14" s="25"/>
      <c r="K14" s="25"/>
      <c r="L14" s="422"/>
    </row>
    <row r="15" spans="1:12" s="9" customFormat="1" ht="15" thickTop="1" thickBot="1" x14ac:dyDescent="0.35">
      <c r="A15" s="319" t="s">
        <v>31</v>
      </c>
      <c r="B15" s="320"/>
      <c r="C15" s="320"/>
      <c r="D15" s="320"/>
      <c r="E15" s="321"/>
      <c r="F15" s="26"/>
      <c r="G15" s="27"/>
      <c r="H15" s="28"/>
      <c r="I15" s="28"/>
      <c r="J15" s="28"/>
      <c r="K15" s="28"/>
      <c r="L15" s="28"/>
    </row>
    <row r="16" spans="1:12" ht="15" thickBot="1" x14ac:dyDescent="0.35">
      <c r="A16" s="373" t="s">
        <v>32</v>
      </c>
      <c r="B16" s="374"/>
      <c r="C16" s="374"/>
      <c r="D16" s="374"/>
      <c r="E16" s="375"/>
    </row>
    <row r="17" spans="1:12" x14ac:dyDescent="0.3">
      <c r="A17" s="10" t="s">
        <v>33</v>
      </c>
      <c r="B17" s="311" t="s">
        <v>34</v>
      </c>
      <c r="C17" s="312"/>
      <c r="D17" s="312"/>
      <c r="E17" s="313"/>
      <c r="F17" s="11"/>
      <c r="G17" s="29"/>
      <c r="H17" s="13"/>
      <c r="I17" s="13"/>
      <c r="J17" s="13"/>
      <c r="K17" s="14"/>
      <c r="L17" s="13"/>
    </row>
    <row r="18" spans="1:12" ht="30" customHeight="1" x14ac:dyDescent="0.3">
      <c r="A18" s="15" t="s">
        <v>35</v>
      </c>
      <c r="B18" s="343" t="s">
        <v>36</v>
      </c>
      <c r="C18" s="344"/>
      <c r="D18" s="344"/>
      <c r="E18" s="345"/>
      <c r="F18" s="16"/>
      <c r="G18" s="17"/>
      <c r="H18" s="18"/>
      <c r="I18" s="18"/>
      <c r="J18" s="18"/>
      <c r="K18" s="19"/>
      <c r="L18" s="18"/>
    </row>
    <row r="19" spans="1:12" ht="15" customHeight="1" x14ac:dyDescent="0.3">
      <c r="A19" s="20" t="s">
        <v>37</v>
      </c>
      <c r="B19" s="288" t="s">
        <v>38</v>
      </c>
      <c r="C19" s="289"/>
      <c r="D19" s="289"/>
      <c r="E19" s="290"/>
      <c r="F19" s="21"/>
      <c r="G19" s="22"/>
      <c r="H19" s="23"/>
      <c r="I19" s="23"/>
      <c r="J19" s="23"/>
      <c r="K19" s="23"/>
      <c r="L19" s="23"/>
    </row>
    <row r="20" spans="1:12" ht="15" customHeight="1" x14ac:dyDescent="0.3">
      <c r="A20" s="20" t="s">
        <v>39</v>
      </c>
      <c r="B20" s="288" t="s">
        <v>40</v>
      </c>
      <c r="C20" s="289"/>
      <c r="D20" s="289"/>
      <c r="E20" s="290"/>
      <c r="F20" s="21"/>
      <c r="G20" s="22"/>
      <c r="H20" s="23"/>
      <c r="I20" s="23"/>
      <c r="J20" s="23"/>
      <c r="K20" s="23"/>
      <c r="L20" s="23"/>
    </row>
    <row r="21" spans="1:12" ht="15" customHeight="1" x14ac:dyDescent="0.3">
      <c r="A21" s="20" t="s">
        <v>41</v>
      </c>
      <c r="B21" s="288" t="s">
        <v>42</v>
      </c>
      <c r="C21" s="289"/>
      <c r="D21" s="289"/>
      <c r="E21" s="290"/>
      <c r="F21" s="21"/>
      <c r="G21" s="22"/>
      <c r="H21" s="23"/>
      <c r="I21" s="23"/>
      <c r="J21" s="23"/>
      <c r="K21" s="23"/>
      <c r="L21" s="23"/>
    </row>
    <row r="22" spans="1:12" ht="15" customHeight="1" x14ac:dyDescent="0.3">
      <c r="A22" s="20" t="s">
        <v>43</v>
      </c>
      <c r="B22" s="288" t="s">
        <v>44</v>
      </c>
      <c r="C22" s="289"/>
      <c r="D22" s="289"/>
      <c r="E22" s="290"/>
      <c r="F22" s="21"/>
      <c r="G22" s="22"/>
      <c r="H22" s="23"/>
      <c r="I22" s="23"/>
      <c r="J22" s="23"/>
      <c r="K22" s="23"/>
      <c r="L22" s="23"/>
    </row>
    <row r="23" spans="1:12" ht="15" customHeight="1" x14ac:dyDescent="0.3">
      <c r="A23" s="20" t="s">
        <v>45</v>
      </c>
      <c r="B23" s="288" t="s">
        <v>46</v>
      </c>
      <c r="C23" s="289"/>
      <c r="D23" s="289"/>
      <c r="E23" s="290"/>
      <c r="F23" s="21"/>
      <c r="G23" s="22"/>
      <c r="H23" s="23"/>
      <c r="I23" s="23"/>
      <c r="J23" s="23"/>
      <c r="K23" s="23"/>
      <c r="L23" s="23"/>
    </row>
    <row r="24" spans="1:12" ht="15" thickBot="1" x14ac:dyDescent="0.35">
      <c r="A24" s="20" t="s">
        <v>47</v>
      </c>
      <c r="B24" s="288" t="s">
        <v>48</v>
      </c>
      <c r="C24" s="289"/>
      <c r="D24" s="289"/>
      <c r="E24" s="290"/>
      <c r="F24" s="30"/>
      <c r="G24" s="24"/>
      <c r="H24" s="25"/>
      <c r="I24" s="25"/>
      <c r="J24" s="25"/>
      <c r="K24" s="25"/>
      <c r="L24" s="25"/>
    </row>
    <row r="25" spans="1:12" s="9" customFormat="1" thickBot="1" x14ac:dyDescent="0.35">
      <c r="A25" s="296" t="s">
        <v>49</v>
      </c>
      <c r="B25" s="297"/>
      <c r="C25" s="297"/>
      <c r="D25" s="297"/>
      <c r="E25" s="298"/>
      <c r="F25" s="31"/>
      <c r="G25" s="32"/>
      <c r="H25" s="32"/>
      <c r="I25" s="32"/>
      <c r="J25" s="32"/>
      <c r="K25" s="32"/>
      <c r="L25" s="32"/>
    </row>
    <row r="26" spans="1:12" x14ac:dyDescent="0.3">
      <c r="A26" s="10" t="s">
        <v>50</v>
      </c>
      <c r="B26" s="311" t="s">
        <v>51</v>
      </c>
      <c r="C26" s="312"/>
      <c r="D26" s="312"/>
      <c r="E26" s="313"/>
      <c r="F26" s="11"/>
      <c r="G26" s="33"/>
      <c r="H26" s="34"/>
      <c r="I26" s="34"/>
      <c r="J26" s="34"/>
      <c r="K26" s="35"/>
      <c r="L26" s="13"/>
    </row>
    <row r="27" spans="1:12" ht="44.25" customHeight="1" thickBot="1" x14ac:dyDescent="0.35">
      <c r="A27" s="15" t="s">
        <v>52</v>
      </c>
      <c r="B27" s="343" t="s">
        <v>53</v>
      </c>
      <c r="C27" s="344"/>
      <c r="D27" s="344"/>
      <c r="E27" s="345"/>
      <c r="F27" s="36"/>
      <c r="G27" s="37"/>
      <c r="H27" s="38"/>
      <c r="I27" s="38"/>
      <c r="J27" s="38"/>
      <c r="K27" s="39"/>
      <c r="L27" s="40"/>
    </row>
    <row r="28" spans="1:12" s="9" customFormat="1" ht="15.75" customHeight="1" thickTop="1" thickBot="1" x14ac:dyDescent="0.35">
      <c r="A28" s="328" t="s">
        <v>54</v>
      </c>
      <c r="B28" s="329"/>
      <c r="C28" s="329"/>
      <c r="D28" s="329"/>
      <c r="E28" s="330"/>
      <c r="F28" s="41"/>
      <c r="G28" s="42"/>
      <c r="H28" s="42"/>
      <c r="I28" s="42"/>
      <c r="J28" s="42"/>
      <c r="K28" s="42"/>
      <c r="L28" s="42"/>
    </row>
    <row r="29" spans="1:12" s="9" customFormat="1" ht="15.75" customHeight="1" thickTop="1" thickBot="1" x14ac:dyDescent="0.35">
      <c r="A29" s="319" t="s">
        <v>55</v>
      </c>
      <c r="B29" s="320"/>
      <c r="C29" s="320"/>
      <c r="D29" s="320"/>
      <c r="E29" s="321"/>
      <c r="F29" s="43"/>
      <c r="G29" s="28"/>
      <c r="H29" s="28"/>
      <c r="I29" s="28"/>
      <c r="J29" s="28"/>
      <c r="K29" s="28"/>
      <c r="L29" s="28"/>
    </row>
    <row r="30" spans="1:12" x14ac:dyDescent="0.3">
      <c r="A30" s="44" t="s">
        <v>56</v>
      </c>
      <c r="B30" s="291" t="s">
        <v>57</v>
      </c>
      <c r="C30" s="292"/>
      <c r="D30" s="292"/>
      <c r="E30" s="293"/>
      <c r="F30" s="45"/>
      <c r="G30" s="46"/>
      <c r="H30" s="47"/>
      <c r="I30" s="47"/>
      <c r="J30" s="47"/>
      <c r="K30" s="47"/>
      <c r="L30" s="47"/>
    </row>
    <row r="31" spans="1:12" ht="15" customHeight="1" x14ac:dyDescent="0.3">
      <c r="A31" s="20" t="s">
        <v>58</v>
      </c>
      <c r="B31" s="288" t="s">
        <v>59</v>
      </c>
      <c r="C31" s="289"/>
      <c r="D31" s="289"/>
      <c r="E31" s="290"/>
      <c r="F31" s="48"/>
      <c r="G31" s="423"/>
      <c r="H31" s="23"/>
      <c r="I31" s="23"/>
      <c r="J31" s="23"/>
      <c r="K31" s="425"/>
      <c r="L31" s="23"/>
    </row>
    <row r="32" spans="1:12" ht="15" customHeight="1" x14ac:dyDescent="0.3">
      <c r="A32" s="20" t="s">
        <v>60</v>
      </c>
      <c r="B32" s="288" t="s">
        <v>61</v>
      </c>
      <c r="C32" s="289"/>
      <c r="D32" s="289"/>
      <c r="E32" s="290"/>
      <c r="F32" s="48"/>
      <c r="G32" s="424"/>
      <c r="H32" s="23"/>
      <c r="I32" s="23"/>
      <c r="J32" s="23"/>
      <c r="K32" s="426"/>
      <c r="L32" s="23"/>
    </row>
    <row r="33" spans="1:12" ht="15" customHeight="1" x14ac:dyDescent="0.3">
      <c r="A33" s="20" t="s">
        <v>62</v>
      </c>
      <c r="B33" s="288" t="s">
        <v>63</v>
      </c>
      <c r="C33" s="289"/>
      <c r="D33" s="289"/>
      <c r="E33" s="290"/>
      <c r="F33" s="48"/>
      <c r="G33" s="424"/>
      <c r="H33" s="23"/>
      <c r="I33" s="23"/>
      <c r="J33" s="23"/>
      <c r="K33" s="426"/>
      <c r="L33" s="23"/>
    </row>
    <row r="34" spans="1:12" ht="15" customHeight="1" x14ac:dyDescent="0.3">
      <c r="A34" s="20" t="s">
        <v>64</v>
      </c>
      <c r="B34" s="288" t="s">
        <v>65</v>
      </c>
      <c r="C34" s="289"/>
      <c r="D34" s="289"/>
      <c r="E34" s="290"/>
      <c r="F34" s="48"/>
      <c r="G34" s="424"/>
      <c r="H34" s="23"/>
      <c r="I34" s="23"/>
      <c r="J34" s="23"/>
      <c r="K34" s="426"/>
      <c r="L34" s="23"/>
    </row>
    <row r="35" spans="1:12" ht="15" customHeight="1" x14ac:dyDescent="0.3">
      <c r="A35" s="20" t="s">
        <v>66</v>
      </c>
      <c r="B35" s="288" t="s">
        <v>67</v>
      </c>
      <c r="C35" s="289"/>
      <c r="D35" s="289"/>
      <c r="E35" s="290"/>
      <c r="F35" s="48"/>
      <c r="G35" s="424"/>
      <c r="H35" s="23"/>
      <c r="I35" s="23"/>
      <c r="J35" s="23"/>
      <c r="K35" s="426"/>
      <c r="L35" s="23"/>
    </row>
    <row r="36" spans="1:12" ht="15" customHeight="1" x14ac:dyDescent="0.3">
      <c r="A36" s="20" t="s">
        <v>68</v>
      </c>
      <c r="B36" s="288" t="s">
        <v>69</v>
      </c>
      <c r="C36" s="289"/>
      <c r="D36" s="289"/>
      <c r="E36" s="290"/>
      <c r="F36" s="48"/>
      <c r="G36" s="424"/>
      <c r="H36" s="23"/>
      <c r="I36" s="23"/>
      <c r="J36" s="23"/>
      <c r="K36" s="426"/>
      <c r="L36" s="23"/>
    </row>
    <row r="37" spans="1:12" ht="15" customHeight="1" x14ac:dyDescent="0.3">
      <c r="A37" s="20" t="s">
        <v>70</v>
      </c>
      <c r="B37" s="288" t="s">
        <v>71</v>
      </c>
      <c r="C37" s="289"/>
      <c r="D37" s="289"/>
      <c r="E37" s="290"/>
      <c r="F37" s="48"/>
      <c r="G37" s="424"/>
      <c r="H37" s="23"/>
      <c r="I37" s="23"/>
      <c r="J37" s="23"/>
      <c r="K37" s="426"/>
      <c r="L37" s="23"/>
    </row>
    <row r="38" spans="1:12" ht="31.5" customHeight="1" thickBot="1" x14ac:dyDescent="0.35">
      <c r="A38" s="20" t="s">
        <v>72</v>
      </c>
      <c r="B38" s="288" t="s">
        <v>73</v>
      </c>
      <c r="C38" s="289"/>
      <c r="D38" s="289"/>
      <c r="E38" s="290"/>
      <c r="F38" s="49"/>
      <c r="G38" s="424"/>
      <c r="H38" s="25"/>
      <c r="I38" s="25"/>
      <c r="J38" s="25"/>
      <c r="K38" s="426"/>
      <c r="L38" s="25"/>
    </row>
    <row r="39" spans="1:12" s="9" customFormat="1" ht="15.75" customHeight="1" thickTop="1" thickBot="1" x14ac:dyDescent="0.35">
      <c r="A39" s="360" t="s">
        <v>74</v>
      </c>
      <c r="B39" s="361"/>
      <c r="C39" s="361"/>
      <c r="D39" s="361"/>
      <c r="E39" s="362"/>
      <c r="F39" s="43"/>
      <c r="G39" s="28"/>
      <c r="H39" s="28"/>
      <c r="I39" s="28"/>
      <c r="J39" s="28"/>
      <c r="K39" s="28"/>
      <c r="L39" s="28"/>
    </row>
    <row r="40" spans="1:12" x14ac:dyDescent="0.3">
      <c r="A40" s="50" t="s">
        <v>75</v>
      </c>
      <c r="B40" s="314" t="s">
        <v>76</v>
      </c>
      <c r="C40" s="315"/>
      <c r="D40" s="315"/>
      <c r="E40" s="316"/>
      <c r="F40" s="51"/>
      <c r="G40" s="52"/>
      <c r="H40" s="13"/>
      <c r="I40" s="13"/>
      <c r="J40" s="13"/>
      <c r="K40" s="53"/>
      <c r="L40" s="13"/>
    </row>
    <row r="41" spans="1:12" x14ac:dyDescent="0.3">
      <c r="A41" s="50" t="s">
        <v>77</v>
      </c>
      <c r="B41" s="314" t="s">
        <v>78</v>
      </c>
      <c r="C41" s="315"/>
      <c r="D41" s="315"/>
      <c r="E41" s="316"/>
      <c r="F41" s="51"/>
      <c r="G41" s="54"/>
      <c r="H41" s="55"/>
      <c r="I41" s="55"/>
      <c r="J41" s="55"/>
      <c r="K41" s="14"/>
      <c r="L41" s="55"/>
    </row>
    <row r="42" spans="1:12" ht="62.25" customHeight="1" x14ac:dyDescent="0.3">
      <c r="A42" s="50" t="s">
        <v>79</v>
      </c>
      <c r="B42" s="314" t="s">
        <v>80</v>
      </c>
      <c r="C42" s="315"/>
      <c r="D42" s="315"/>
      <c r="E42" s="316"/>
      <c r="F42" s="51"/>
      <c r="G42" s="56"/>
      <c r="H42" s="55"/>
      <c r="I42" s="55"/>
      <c r="J42" s="55"/>
      <c r="K42" s="14"/>
      <c r="L42" s="55"/>
    </row>
    <row r="43" spans="1:12" x14ac:dyDescent="0.3">
      <c r="A43" s="50" t="s">
        <v>81</v>
      </c>
      <c r="B43" s="314" t="s">
        <v>82</v>
      </c>
      <c r="C43" s="315"/>
      <c r="D43" s="315"/>
      <c r="E43" s="316"/>
      <c r="F43" s="51"/>
      <c r="G43" s="54"/>
      <c r="H43" s="55"/>
      <c r="I43" s="55"/>
      <c r="J43" s="55"/>
      <c r="K43" s="14"/>
      <c r="L43" s="55"/>
    </row>
    <row r="44" spans="1:12" ht="30" customHeight="1" x14ac:dyDescent="0.3">
      <c r="A44" s="57" t="s">
        <v>83</v>
      </c>
      <c r="B44" s="305" t="s">
        <v>84</v>
      </c>
      <c r="C44" s="306"/>
      <c r="D44" s="306"/>
      <c r="E44" s="307"/>
      <c r="F44" s="58"/>
      <c r="G44" s="59"/>
      <c r="H44" s="60"/>
      <c r="I44" s="60"/>
      <c r="J44" s="60"/>
      <c r="K44" s="60"/>
      <c r="L44" s="60"/>
    </row>
    <row r="45" spans="1:12" ht="15" customHeight="1" x14ac:dyDescent="0.3">
      <c r="A45" s="20" t="s">
        <v>85</v>
      </c>
      <c r="B45" s="288" t="s">
        <v>86</v>
      </c>
      <c r="C45" s="289"/>
      <c r="D45" s="289"/>
      <c r="E45" s="290"/>
      <c r="F45" s="48"/>
      <c r="G45" s="423"/>
      <c r="H45" s="23"/>
      <c r="I45" s="23"/>
      <c r="J45" s="23"/>
      <c r="K45" s="425"/>
      <c r="L45" s="23"/>
    </row>
    <row r="46" spans="1:12" ht="24.75" customHeight="1" x14ac:dyDescent="0.3">
      <c r="A46" s="20" t="s">
        <v>87</v>
      </c>
      <c r="B46" s="288" t="s">
        <v>88</v>
      </c>
      <c r="C46" s="289"/>
      <c r="D46" s="289"/>
      <c r="E46" s="290"/>
      <c r="F46" s="48"/>
      <c r="G46" s="424"/>
      <c r="H46" s="23"/>
      <c r="I46" s="23"/>
      <c r="J46" s="23"/>
      <c r="K46" s="426"/>
      <c r="L46" s="23"/>
    </row>
    <row r="47" spans="1:12" ht="24.75" customHeight="1" x14ac:dyDescent="0.3">
      <c r="A47" s="20" t="s">
        <v>89</v>
      </c>
      <c r="B47" s="288" t="s">
        <v>90</v>
      </c>
      <c r="C47" s="289"/>
      <c r="D47" s="289"/>
      <c r="E47" s="290"/>
      <c r="F47" s="48"/>
      <c r="G47" s="424"/>
      <c r="H47" s="23"/>
      <c r="I47" s="23"/>
      <c r="J47" s="23"/>
      <c r="K47" s="426"/>
      <c r="L47" s="23"/>
    </row>
    <row r="48" spans="1:12" ht="15" customHeight="1" x14ac:dyDescent="0.3">
      <c r="A48" s="20" t="s">
        <v>91</v>
      </c>
      <c r="B48" s="288" t="s">
        <v>92</v>
      </c>
      <c r="C48" s="289"/>
      <c r="D48" s="289"/>
      <c r="E48" s="290"/>
      <c r="F48" s="48"/>
      <c r="G48" s="424"/>
      <c r="H48" s="23"/>
      <c r="I48" s="23"/>
      <c r="J48" s="23"/>
      <c r="K48" s="426"/>
      <c r="L48" s="23"/>
    </row>
    <row r="49" spans="1:12" ht="15" customHeight="1" x14ac:dyDescent="0.3">
      <c r="A49" s="20" t="s">
        <v>93</v>
      </c>
      <c r="B49" s="288" t="s">
        <v>94</v>
      </c>
      <c r="C49" s="289"/>
      <c r="D49" s="289"/>
      <c r="E49" s="290"/>
      <c r="F49" s="48"/>
      <c r="G49" s="424"/>
      <c r="H49" s="23"/>
      <c r="I49" s="23"/>
      <c r="J49" s="23"/>
      <c r="K49" s="426"/>
      <c r="L49" s="23"/>
    </row>
    <row r="50" spans="1:12" ht="15" customHeight="1" x14ac:dyDescent="0.3">
      <c r="A50" s="20" t="s">
        <v>95</v>
      </c>
      <c r="B50" s="288" t="s">
        <v>96</v>
      </c>
      <c r="C50" s="289"/>
      <c r="D50" s="289"/>
      <c r="E50" s="290"/>
      <c r="F50" s="48"/>
      <c r="G50" s="424"/>
      <c r="H50" s="23"/>
      <c r="I50" s="23"/>
      <c r="J50" s="23"/>
      <c r="K50" s="426"/>
      <c r="L50" s="23"/>
    </row>
    <row r="51" spans="1:12" ht="15.75" customHeight="1" thickBot="1" x14ac:dyDescent="0.35">
      <c r="A51" s="20" t="s">
        <v>97</v>
      </c>
      <c r="B51" s="288" t="s">
        <v>98</v>
      </c>
      <c r="C51" s="289"/>
      <c r="D51" s="289"/>
      <c r="E51" s="290"/>
      <c r="F51" s="48"/>
      <c r="G51" s="424"/>
      <c r="H51" s="25"/>
      <c r="I51" s="25"/>
      <c r="J51" s="25"/>
      <c r="K51" s="426"/>
      <c r="L51" s="25"/>
    </row>
    <row r="52" spans="1:12" s="9" customFormat="1" ht="15.75" customHeight="1" thickTop="1" thickBot="1" x14ac:dyDescent="0.35">
      <c r="A52" s="360" t="s">
        <v>99</v>
      </c>
      <c r="B52" s="361"/>
      <c r="C52" s="361"/>
      <c r="D52" s="361"/>
      <c r="E52" s="362"/>
      <c r="F52" s="43"/>
      <c r="G52" s="28"/>
      <c r="H52" s="28"/>
      <c r="I52" s="28"/>
      <c r="J52" s="28"/>
      <c r="K52" s="28"/>
      <c r="L52" s="28"/>
    </row>
    <row r="53" spans="1:12" s="9" customFormat="1" ht="13.5" customHeight="1" thickTop="1" thickBot="1" x14ac:dyDescent="0.35">
      <c r="A53" s="328" t="s">
        <v>100</v>
      </c>
      <c r="B53" s="329"/>
      <c r="C53" s="329"/>
      <c r="D53" s="329"/>
      <c r="E53" s="330"/>
    </row>
    <row r="54" spans="1:12" ht="15" thickBot="1" x14ac:dyDescent="0.35">
      <c r="A54" s="44" t="s">
        <v>101</v>
      </c>
      <c r="B54" s="291" t="s">
        <v>102</v>
      </c>
      <c r="C54" s="292"/>
      <c r="D54" s="292"/>
      <c r="E54" s="293"/>
      <c r="F54" s="45"/>
      <c r="G54" s="46"/>
      <c r="H54" s="47"/>
      <c r="I54" s="47"/>
      <c r="J54" s="47"/>
      <c r="K54" s="61"/>
      <c r="L54" s="47"/>
    </row>
    <row r="55" spans="1:12" s="9" customFormat="1" thickBot="1" x14ac:dyDescent="0.35">
      <c r="A55" s="296" t="s">
        <v>103</v>
      </c>
      <c r="B55" s="297"/>
      <c r="C55" s="297"/>
      <c r="D55" s="297"/>
      <c r="E55" s="298"/>
      <c r="F55" s="31"/>
      <c r="G55" s="32"/>
      <c r="H55" s="32"/>
      <c r="I55" s="32"/>
      <c r="J55" s="32"/>
      <c r="K55" s="32"/>
      <c r="L55" s="32"/>
    </row>
    <row r="56" spans="1:12" ht="15" thickBot="1" x14ac:dyDescent="0.35">
      <c r="A56" s="44" t="s">
        <v>104</v>
      </c>
      <c r="B56" s="291" t="s">
        <v>105</v>
      </c>
      <c r="C56" s="292"/>
      <c r="D56" s="292"/>
      <c r="E56" s="293"/>
      <c r="F56" s="45"/>
      <c r="G56" s="46"/>
      <c r="H56" s="47"/>
      <c r="I56" s="47"/>
      <c r="J56" s="47"/>
      <c r="K56" s="61"/>
      <c r="L56" s="47"/>
    </row>
    <row r="57" spans="1:12" s="9" customFormat="1" thickBot="1" x14ac:dyDescent="0.35">
      <c r="A57" s="296" t="s">
        <v>106</v>
      </c>
      <c r="B57" s="297"/>
      <c r="C57" s="297"/>
      <c r="D57" s="297"/>
      <c r="E57" s="298"/>
      <c r="F57" s="31"/>
      <c r="G57" s="32"/>
      <c r="H57" s="32"/>
      <c r="I57" s="32"/>
      <c r="J57" s="32"/>
      <c r="K57" s="32"/>
      <c r="L57" s="32"/>
    </row>
    <row r="58" spans="1:12" ht="30" customHeight="1" thickBot="1" x14ac:dyDescent="0.35">
      <c r="A58" s="44" t="s">
        <v>107</v>
      </c>
      <c r="B58" s="291" t="s">
        <v>108</v>
      </c>
      <c r="C58" s="292"/>
      <c r="D58" s="292"/>
      <c r="E58" s="293"/>
      <c r="F58" s="45"/>
      <c r="G58" s="62"/>
      <c r="H58" s="47"/>
      <c r="I58" s="47"/>
      <c r="J58" s="47"/>
      <c r="K58" s="61"/>
      <c r="L58" s="47"/>
    </row>
    <row r="59" spans="1:12" s="9" customFormat="1" thickBot="1" x14ac:dyDescent="0.35">
      <c r="A59" s="296" t="s">
        <v>109</v>
      </c>
      <c r="B59" s="297"/>
      <c r="C59" s="297"/>
      <c r="D59" s="297"/>
      <c r="E59" s="298"/>
      <c r="F59" s="31"/>
      <c r="G59" s="32"/>
      <c r="H59" s="32"/>
      <c r="I59" s="32"/>
      <c r="J59" s="32"/>
      <c r="K59" s="32"/>
      <c r="L59" s="32"/>
    </row>
    <row r="60" spans="1:12" ht="15" thickBot="1" x14ac:dyDescent="0.35">
      <c r="A60" s="44" t="s">
        <v>110</v>
      </c>
      <c r="B60" s="291" t="s">
        <v>111</v>
      </c>
      <c r="C60" s="292"/>
      <c r="D60" s="292"/>
      <c r="E60" s="293"/>
      <c r="F60" s="45"/>
      <c r="G60" s="46"/>
      <c r="H60" s="47"/>
      <c r="I60" s="47"/>
      <c r="J60" s="47"/>
      <c r="K60" s="61"/>
      <c r="L60" s="47"/>
    </row>
    <row r="61" spans="1:12" s="9" customFormat="1" ht="15.75" customHeight="1" thickTop="1" thickBot="1" x14ac:dyDescent="0.35">
      <c r="A61" s="319" t="s">
        <v>112</v>
      </c>
      <c r="B61" s="320"/>
      <c r="C61" s="320"/>
      <c r="D61" s="320"/>
      <c r="E61" s="321"/>
      <c r="F61" s="43"/>
      <c r="G61" s="28"/>
      <c r="H61" s="28"/>
      <c r="I61" s="28"/>
      <c r="J61" s="28"/>
      <c r="K61" s="28"/>
      <c r="L61" s="28"/>
    </row>
    <row r="62" spans="1:12" s="9" customFormat="1" thickBot="1" x14ac:dyDescent="0.35">
      <c r="A62" s="296" t="s">
        <v>113</v>
      </c>
      <c r="B62" s="297"/>
      <c r="C62" s="297"/>
      <c r="D62" s="297"/>
      <c r="E62" s="298"/>
    </row>
    <row r="63" spans="1:12" ht="15" thickBot="1" x14ac:dyDescent="0.35">
      <c r="A63" s="10" t="s">
        <v>114</v>
      </c>
      <c r="B63" s="311" t="s">
        <v>115</v>
      </c>
      <c r="C63" s="312"/>
      <c r="D63" s="312"/>
      <c r="E63" s="313"/>
      <c r="F63" s="11"/>
      <c r="G63" s="52"/>
      <c r="H63" s="13"/>
      <c r="I63" s="13"/>
      <c r="J63" s="13"/>
      <c r="K63" s="61"/>
      <c r="L63" s="13"/>
    </row>
    <row r="64" spans="1:12" s="9" customFormat="1" thickBot="1" x14ac:dyDescent="0.35">
      <c r="A64" s="296" t="s">
        <v>116</v>
      </c>
      <c r="B64" s="297"/>
      <c r="C64" s="297"/>
      <c r="D64" s="297"/>
      <c r="E64" s="298"/>
      <c r="F64" s="31"/>
      <c r="G64" s="32"/>
      <c r="H64" s="32"/>
      <c r="I64" s="32"/>
      <c r="J64" s="32"/>
      <c r="K64" s="32"/>
      <c r="L64" s="32"/>
    </row>
    <row r="65" spans="1:12" ht="30" customHeight="1" thickBot="1" x14ac:dyDescent="0.35">
      <c r="A65" s="44" t="s">
        <v>117</v>
      </c>
      <c r="B65" s="291" t="s">
        <v>118</v>
      </c>
      <c r="C65" s="292"/>
      <c r="D65" s="292"/>
      <c r="E65" s="293"/>
      <c r="F65" s="45"/>
      <c r="G65" s="46"/>
      <c r="H65" s="47"/>
      <c r="I65" s="47"/>
      <c r="J65" s="47"/>
      <c r="K65" s="61"/>
      <c r="L65" s="47"/>
    </row>
    <row r="66" spans="1:12" s="9" customFormat="1" thickBot="1" x14ac:dyDescent="0.35">
      <c r="A66" s="296" t="s">
        <v>119</v>
      </c>
      <c r="B66" s="297"/>
      <c r="C66" s="297"/>
      <c r="D66" s="297"/>
      <c r="E66" s="298"/>
      <c r="F66" s="31"/>
      <c r="G66" s="32"/>
      <c r="H66" s="32"/>
      <c r="I66" s="32"/>
      <c r="J66" s="32"/>
      <c r="K66" s="32"/>
      <c r="L66" s="32"/>
    </row>
    <row r="67" spans="1:12" ht="15" thickBot="1" x14ac:dyDescent="0.35">
      <c r="A67" s="44" t="s">
        <v>120</v>
      </c>
      <c r="B67" s="291" t="s">
        <v>121</v>
      </c>
      <c r="C67" s="292"/>
      <c r="D67" s="292"/>
      <c r="E67" s="293"/>
      <c r="F67" s="45"/>
      <c r="G67" s="46"/>
      <c r="H67" s="47"/>
      <c r="I67" s="47"/>
      <c r="J67" s="47"/>
      <c r="K67" s="61"/>
      <c r="L67" s="47"/>
    </row>
    <row r="68" spans="1:12" s="9" customFormat="1" thickBot="1" x14ac:dyDescent="0.35">
      <c r="A68" s="296" t="s">
        <v>122</v>
      </c>
      <c r="B68" s="297"/>
      <c r="C68" s="297"/>
      <c r="D68" s="297"/>
      <c r="E68" s="298"/>
      <c r="F68" s="31"/>
      <c r="G68" s="32"/>
      <c r="H68" s="32"/>
      <c r="I68" s="32"/>
      <c r="J68" s="32"/>
      <c r="K68" s="32"/>
      <c r="L68" s="32"/>
    </row>
    <row r="69" spans="1:12" ht="15" thickBot="1" x14ac:dyDescent="0.35">
      <c r="A69" s="44" t="s">
        <v>123</v>
      </c>
      <c r="B69" s="291" t="s">
        <v>124</v>
      </c>
      <c r="C69" s="292"/>
      <c r="D69" s="292"/>
      <c r="E69" s="293"/>
      <c r="F69" s="45"/>
      <c r="G69" s="46"/>
      <c r="H69" s="47"/>
      <c r="I69" s="47"/>
      <c r="J69" s="47"/>
      <c r="K69" s="61"/>
      <c r="L69" s="47"/>
    </row>
    <row r="70" spans="1:12" s="9" customFormat="1" thickBot="1" x14ac:dyDescent="0.35">
      <c r="A70" s="296" t="s">
        <v>125</v>
      </c>
      <c r="B70" s="297"/>
      <c r="C70" s="297"/>
      <c r="D70" s="297"/>
      <c r="E70" s="298"/>
      <c r="F70" s="31"/>
      <c r="G70" s="32"/>
      <c r="H70" s="32"/>
      <c r="I70" s="32"/>
      <c r="J70" s="32"/>
      <c r="K70" s="32"/>
      <c r="L70" s="32"/>
    </row>
    <row r="71" spans="1:12" ht="58.5" customHeight="1" x14ac:dyDescent="0.3">
      <c r="A71" s="50" t="s">
        <v>126</v>
      </c>
      <c r="B71" s="314" t="s">
        <v>127</v>
      </c>
      <c r="C71" s="315"/>
      <c r="D71" s="315"/>
      <c r="E71" s="316"/>
      <c r="F71" s="63"/>
      <c r="G71" s="33"/>
      <c r="H71" s="13"/>
      <c r="I71" s="13"/>
      <c r="J71" s="13"/>
      <c r="K71" s="61"/>
      <c r="L71" s="13"/>
    </row>
    <row r="72" spans="1:12" ht="43.5" customHeight="1" thickBot="1" x14ac:dyDescent="0.35">
      <c r="A72" s="50" t="s">
        <v>128</v>
      </c>
      <c r="B72" s="314" t="s">
        <v>129</v>
      </c>
      <c r="C72" s="315"/>
      <c r="D72" s="315"/>
      <c r="E72" s="316"/>
      <c r="F72" s="63"/>
      <c r="G72" s="55"/>
      <c r="H72" s="55"/>
      <c r="I72" s="55"/>
      <c r="J72" s="55"/>
      <c r="K72" s="64"/>
      <c r="L72" s="55"/>
    </row>
    <row r="73" spans="1:12" s="9" customFormat="1" thickBot="1" x14ac:dyDescent="0.35">
      <c r="A73" s="296" t="s">
        <v>130</v>
      </c>
      <c r="B73" s="297"/>
      <c r="C73" s="297"/>
      <c r="D73" s="297"/>
      <c r="E73" s="298"/>
      <c r="F73" s="31"/>
      <c r="G73" s="32"/>
      <c r="H73" s="32"/>
      <c r="I73" s="32"/>
      <c r="J73" s="32"/>
      <c r="K73" s="32"/>
      <c r="L73" s="32"/>
    </row>
    <row r="74" spans="1:12" ht="62.25" customHeight="1" x14ac:dyDescent="0.3">
      <c r="A74" s="44" t="s">
        <v>131</v>
      </c>
      <c r="B74" s="291" t="s">
        <v>132</v>
      </c>
      <c r="C74" s="292"/>
      <c r="D74" s="292"/>
      <c r="E74" s="293"/>
      <c r="F74" s="45"/>
      <c r="G74" s="65"/>
      <c r="H74" s="47"/>
      <c r="I74" s="47"/>
      <c r="J74" s="47"/>
      <c r="K74" s="66"/>
      <c r="L74" s="67"/>
    </row>
    <row r="75" spans="1:12" ht="15" customHeight="1" x14ac:dyDescent="0.3">
      <c r="A75" s="20" t="s">
        <v>133</v>
      </c>
      <c r="B75" s="288" t="s">
        <v>134</v>
      </c>
      <c r="C75" s="289"/>
      <c r="D75" s="289"/>
      <c r="E75" s="290"/>
      <c r="F75" s="21"/>
      <c r="G75" s="22"/>
      <c r="H75" s="23"/>
      <c r="I75" s="23"/>
      <c r="J75" s="23"/>
      <c r="K75" s="23"/>
      <c r="L75" s="23"/>
    </row>
    <row r="76" spans="1:12" ht="15" customHeight="1" thickBot="1" x14ac:dyDescent="0.35">
      <c r="A76" s="20" t="s">
        <v>135</v>
      </c>
      <c r="B76" s="288" t="s">
        <v>136</v>
      </c>
      <c r="C76" s="289"/>
      <c r="D76" s="289"/>
      <c r="E76" s="290"/>
      <c r="F76" s="21"/>
      <c r="G76" s="22"/>
      <c r="H76" s="23"/>
      <c r="I76" s="23"/>
      <c r="J76" s="23"/>
      <c r="K76" s="23"/>
      <c r="L76" s="23"/>
    </row>
    <row r="77" spans="1:12" ht="15.75" customHeight="1" thickTop="1" thickBot="1" x14ac:dyDescent="0.35">
      <c r="A77" s="360" t="s">
        <v>137</v>
      </c>
      <c r="B77" s="361"/>
      <c r="C77" s="361"/>
      <c r="D77" s="361"/>
      <c r="E77" s="362"/>
      <c r="F77" s="68"/>
      <c r="G77" s="69"/>
      <c r="H77" s="69"/>
      <c r="I77" s="69"/>
      <c r="J77" s="69"/>
      <c r="K77" s="69"/>
      <c r="L77" s="69"/>
    </row>
    <row r="78" spans="1:12" s="9" customFormat="1" thickBot="1" x14ac:dyDescent="0.35">
      <c r="A78" s="296" t="s">
        <v>138</v>
      </c>
      <c r="B78" s="297"/>
      <c r="C78" s="297"/>
      <c r="D78" s="297"/>
      <c r="E78" s="298"/>
    </row>
    <row r="79" spans="1:12" x14ac:dyDescent="0.3">
      <c r="A79" s="44" t="s">
        <v>139</v>
      </c>
      <c r="B79" s="291" t="s">
        <v>140</v>
      </c>
      <c r="C79" s="292"/>
      <c r="D79" s="292"/>
      <c r="E79" s="293"/>
      <c r="F79" s="45"/>
      <c r="G79" s="70"/>
      <c r="H79" s="47"/>
      <c r="I79" s="47"/>
      <c r="J79" s="47"/>
      <c r="K79" s="61"/>
      <c r="L79" s="47"/>
    </row>
    <row r="80" spans="1:12" x14ac:dyDescent="0.3">
      <c r="A80" s="20" t="s">
        <v>141</v>
      </c>
      <c r="B80" s="322" t="s">
        <v>142</v>
      </c>
      <c r="C80" s="323"/>
      <c r="D80" s="323"/>
      <c r="E80" s="324"/>
      <c r="F80" s="71"/>
      <c r="G80" s="72"/>
      <c r="H80" s="18"/>
      <c r="I80" s="18"/>
      <c r="J80" s="18"/>
      <c r="K80" s="18"/>
      <c r="L80" s="18"/>
    </row>
    <row r="81" spans="1:12" ht="15" customHeight="1" x14ac:dyDescent="0.3">
      <c r="A81" s="20" t="s">
        <v>143</v>
      </c>
      <c r="B81" s="288" t="s">
        <v>144</v>
      </c>
      <c r="C81" s="289"/>
      <c r="D81" s="289"/>
      <c r="E81" s="290"/>
      <c r="F81" s="21"/>
      <c r="G81" s="22"/>
      <c r="H81" s="23"/>
      <c r="I81" s="23"/>
      <c r="J81" s="23"/>
      <c r="K81" s="23"/>
      <c r="L81" s="23"/>
    </row>
    <row r="82" spans="1:12" x14ac:dyDescent="0.3">
      <c r="A82" s="20" t="s">
        <v>145</v>
      </c>
      <c r="B82" s="288" t="s">
        <v>146</v>
      </c>
      <c r="C82" s="289"/>
      <c r="D82" s="289"/>
      <c r="E82" s="290"/>
      <c r="F82" s="21"/>
      <c r="G82" s="22"/>
      <c r="H82" s="23"/>
      <c r="I82" s="23"/>
      <c r="J82" s="23"/>
      <c r="K82" s="23"/>
      <c r="L82" s="23"/>
    </row>
    <row r="83" spans="1:12" ht="15" thickBot="1" x14ac:dyDescent="0.35">
      <c r="A83" s="20" t="s">
        <v>147</v>
      </c>
      <c r="B83" s="288" t="s">
        <v>148</v>
      </c>
      <c r="C83" s="289"/>
      <c r="D83" s="289"/>
      <c r="E83" s="290"/>
      <c r="F83" s="30"/>
      <c r="G83" s="24"/>
      <c r="H83" s="25"/>
      <c r="I83" s="25"/>
      <c r="J83" s="25"/>
      <c r="K83" s="25"/>
      <c r="L83" s="25"/>
    </row>
    <row r="84" spans="1:12" s="9" customFormat="1" thickBot="1" x14ac:dyDescent="0.35">
      <c r="A84" s="296" t="s">
        <v>149</v>
      </c>
      <c r="B84" s="297"/>
      <c r="C84" s="297"/>
      <c r="D84" s="297"/>
      <c r="E84" s="298"/>
      <c r="F84" s="31"/>
      <c r="G84" s="32"/>
      <c r="H84" s="32"/>
      <c r="I84" s="32"/>
      <c r="J84" s="32"/>
      <c r="K84" s="32"/>
      <c r="L84" s="32"/>
    </row>
    <row r="85" spans="1:12" ht="48.75" customHeight="1" thickBot="1" x14ac:dyDescent="0.35">
      <c r="A85" s="44" t="s">
        <v>150</v>
      </c>
      <c r="B85" s="325" t="s">
        <v>151</v>
      </c>
      <c r="C85" s="326"/>
      <c r="D85" s="326"/>
      <c r="E85" s="327"/>
      <c r="F85" s="45"/>
      <c r="G85" s="65"/>
      <c r="H85" s="47"/>
      <c r="I85" s="47"/>
      <c r="J85" s="47"/>
      <c r="K85" s="47"/>
      <c r="L85" s="73"/>
    </row>
    <row r="86" spans="1:12" s="9" customFormat="1" thickBot="1" x14ac:dyDescent="0.35">
      <c r="A86" s="296" t="s">
        <v>152</v>
      </c>
      <c r="B86" s="297"/>
      <c r="C86" s="297"/>
      <c r="D86" s="297"/>
      <c r="E86" s="298"/>
      <c r="F86" s="31"/>
      <c r="G86" s="32"/>
      <c r="H86" s="32"/>
      <c r="I86" s="32"/>
      <c r="J86" s="32"/>
      <c r="K86" s="32"/>
      <c r="L86" s="32"/>
    </row>
    <row r="87" spans="1:12" ht="15" thickBot="1" x14ac:dyDescent="0.35">
      <c r="A87" s="50" t="s">
        <v>153</v>
      </c>
      <c r="B87" s="314" t="s">
        <v>154</v>
      </c>
      <c r="C87" s="315"/>
      <c r="D87" s="315"/>
      <c r="E87" s="316"/>
      <c r="F87" s="63"/>
      <c r="G87" s="74"/>
      <c r="H87" s="75"/>
      <c r="I87" s="75"/>
      <c r="J87" s="75"/>
      <c r="K87" s="75"/>
      <c r="L87" s="75"/>
    </row>
    <row r="88" spans="1:12" s="9" customFormat="1" thickBot="1" x14ac:dyDescent="0.35">
      <c r="A88" s="296" t="s">
        <v>155</v>
      </c>
      <c r="B88" s="297"/>
      <c r="C88" s="297"/>
      <c r="D88" s="297"/>
      <c r="E88" s="298"/>
      <c r="F88" s="31"/>
      <c r="G88" s="32"/>
      <c r="H88" s="32"/>
      <c r="I88" s="32"/>
      <c r="J88" s="32"/>
      <c r="K88" s="32"/>
      <c r="L88" s="32"/>
    </row>
    <row r="89" spans="1:12" ht="15" thickBot="1" x14ac:dyDescent="0.35">
      <c r="A89" s="44" t="s">
        <v>156</v>
      </c>
      <c r="B89" s="325" t="s">
        <v>157</v>
      </c>
      <c r="C89" s="326"/>
      <c r="D89" s="326"/>
      <c r="E89" s="327"/>
      <c r="F89" s="45"/>
      <c r="G89" s="70"/>
      <c r="H89" s="47"/>
      <c r="I89" s="47"/>
      <c r="J89" s="47"/>
      <c r="K89" s="61"/>
      <c r="L89" s="47"/>
    </row>
    <row r="90" spans="1:12" s="9" customFormat="1" thickBot="1" x14ac:dyDescent="0.35">
      <c r="A90" s="296" t="s">
        <v>158</v>
      </c>
      <c r="B90" s="297"/>
      <c r="C90" s="297"/>
      <c r="D90" s="297"/>
      <c r="E90" s="298"/>
      <c r="F90" s="31"/>
      <c r="G90" s="32"/>
      <c r="H90" s="32"/>
      <c r="I90" s="32"/>
      <c r="J90" s="32"/>
      <c r="K90" s="32"/>
      <c r="L90" s="32"/>
    </row>
    <row r="91" spans="1:12" ht="15" thickBot="1" x14ac:dyDescent="0.35">
      <c r="A91" s="50" t="s">
        <v>159</v>
      </c>
      <c r="B91" s="314" t="s">
        <v>160</v>
      </c>
      <c r="C91" s="315"/>
      <c r="D91" s="315"/>
      <c r="E91" s="316"/>
      <c r="F91" s="63"/>
      <c r="G91" s="74"/>
      <c r="H91" s="75"/>
      <c r="I91" s="75"/>
      <c r="J91" s="75"/>
      <c r="K91" s="61"/>
      <c r="L91" s="75"/>
    </row>
    <row r="92" spans="1:12" s="9" customFormat="1" thickBot="1" x14ac:dyDescent="0.35">
      <c r="A92" s="296" t="s">
        <v>161</v>
      </c>
      <c r="B92" s="297"/>
      <c r="C92" s="297"/>
      <c r="D92" s="297"/>
      <c r="E92" s="298"/>
      <c r="F92" s="31"/>
      <c r="G92" s="32"/>
      <c r="H92" s="32"/>
      <c r="I92" s="32"/>
      <c r="J92" s="32"/>
      <c r="K92" s="32"/>
      <c r="L92" s="32"/>
    </row>
    <row r="93" spans="1:12" ht="61.5" customHeight="1" thickBot="1" x14ac:dyDescent="0.35">
      <c r="A93" s="76" t="s">
        <v>162</v>
      </c>
      <c r="B93" s="354" t="s">
        <v>163</v>
      </c>
      <c r="C93" s="355"/>
      <c r="D93" s="355"/>
      <c r="E93" s="356"/>
      <c r="F93" s="77"/>
      <c r="G93" s="78"/>
      <c r="H93" s="79"/>
      <c r="I93" s="79"/>
      <c r="J93" s="79"/>
      <c r="K93" s="80"/>
      <c r="L93" s="79"/>
    </row>
    <row r="94" spans="1:12" s="9" customFormat="1" ht="15.75" customHeight="1" thickTop="1" thickBot="1" x14ac:dyDescent="0.35">
      <c r="A94" s="296" t="s">
        <v>164</v>
      </c>
      <c r="B94" s="297"/>
      <c r="C94" s="297"/>
      <c r="D94" s="297"/>
      <c r="E94" s="298"/>
      <c r="F94" s="31"/>
      <c r="G94" s="32"/>
      <c r="H94" s="32"/>
      <c r="I94" s="32"/>
      <c r="J94" s="32"/>
      <c r="K94" s="32"/>
      <c r="L94" s="81"/>
    </row>
    <row r="95" spans="1:12" ht="15" thickBot="1" x14ac:dyDescent="0.35">
      <c r="A95" s="82" t="s">
        <v>165</v>
      </c>
      <c r="B95" s="308" t="s">
        <v>166</v>
      </c>
      <c r="C95" s="309"/>
      <c r="D95" s="309"/>
      <c r="E95" s="310"/>
      <c r="F95" s="83"/>
      <c r="G95" s="84"/>
      <c r="H95" s="85"/>
      <c r="I95" s="85"/>
      <c r="J95" s="85"/>
      <c r="K95" s="53"/>
      <c r="L95" s="85"/>
    </row>
    <row r="96" spans="1:12" s="9" customFormat="1" ht="15.75" customHeight="1" thickTop="1" thickBot="1" x14ac:dyDescent="0.35">
      <c r="A96" s="351" t="s">
        <v>167</v>
      </c>
      <c r="B96" s="352"/>
      <c r="C96" s="352"/>
      <c r="D96" s="352"/>
      <c r="E96" s="353"/>
      <c r="F96" s="42"/>
      <c r="G96" s="42"/>
      <c r="H96" s="42"/>
      <c r="I96" s="42"/>
      <c r="J96" s="42"/>
      <c r="K96" s="42"/>
      <c r="L96" s="42"/>
    </row>
    <row r="97" spans="1:12" s="9" customFormat="1" ht="15.75" customHeight="1" thickTop="1" thickBot="1" x14ac:dyDescent="0.35">
      <c r="A97" s="357" t="s">
        <v>168</v>
      </c>
      <c r="B97" s="358"/>
      <c r="C97" s="358"/>
      <c r="D97" s="358"/>
      <c r="E97" s="359"/>
      <c r="F97" s="41"/>
      <c r="G97" s="42"/>
      <c r="H97" s="42"/>
      <c r="I97" s="42"/>
      <c r="J97" s="42"/>
      <c r="K97" s="42"/>
      <c r="L97" s="42"/>
    </row>
    <row r="98" spans="1:12" s="9" customFormat="1" ht="15" thickTop="1" thickBot="1" x14ac:dyDescent="0.35">
      <c r="A98" s="348" t="s">
        <v>169</v>
      </c>
      <c r="B98" s="349"/>
      <c r="C98" s="349"/>
      <c r="D98" s="349"/>
      <c r="E98" s="350"/>
      <c r="F98" s="86"/>
      <c r="G98" s="87"/>
      <c r="H98" s="87"/>
      <c r="I98" s="87"/>
      <c r="J98" s="87"/>
      <c r="K98" s="87"/>
      <c r="L98" s="87"/>
    </row>
    <row r="99" spans="1:12" ht="70.5" customHeight="1" thickBot="1" x14ac:dyDescent="0.35">
      <c r="A99" s="10" t="s">
        <v>170</v>
      </c>
      <c r="B99" s="311" t="s">
        <v>171</v>
      </c>
      <c r="C99" s="312"/>
      <c r="D99" s="312"/>
      <c r="E99" s="313"/>
      <c r="F99" s="11"/>
      <c r="G99" s="52"/>
      <c r="H99" s="13"/>
      <c r="I99" s="13"/>
      <c r="J99" s="13"/>
      <c r="K99" s="61"/>
      <c r="L99" s="13"/>
    </row>
    <row r="100" spans="1:12" s="9" customFormat="1" thickBot="1" x14ac:dyDescent="0.35">
      <c r="A100" s="296" t="s">
        <v>172</v>
      </c>
      <c r="B100" s="297"/>
      <c r="C100" s="297"/>
      <c r="D100" s="297"/>
      <c r="E100" s="298"/>
      <c r="F100" s="31"/>
      <c r="G100" s="32"/>
      <c r="H100" s="32"/>
      <c r="I100" s="32"/>
      <c r="J100" s="32"/>
      <c r="K100" s="32"/>
      <c r="L100" s="32"/>
    </row>
    <row r="101" spans="1:12" ht="54" customHeight="1" thickBot="1" x14ac:dyDescent="0.35">
      <c r="A101" s="10" t="s">
        <v>173</v>
      </c>
      <c r="B101" s="311" t="s">
        <v>174</v>
      </c>
      <c r="C101" s="312"/>
      <c r="D101" s="312"/>
      <c r="E101" s="313"/>
      <c r="F101" s="11"/>
      <c r="G101" s="33"/>
      <c r="H101" s="13"/>
      <c r="I101" s="13"/>
      <c r="J101" s="13"/>
      <c r="K101" s="61"/>
      <c r="L101" s="13"/>
    </row>
    <row r="102" spans="1:12" s="9" customFormat="1" thickBot="1" x14ac:dyDescent="0.35">
      <c r="A102" s="296" t="s">
        <v>175</v>
      </c>
      <c r="B102" s="297"/>
      <c r="C102" s="297"/>
      <c r="D102" s="297"/>
      <c r="E102" s="298"/>
      <c r="F102" s="31"/>
      <c r="G102" s="32"/>
      <c r="H102" s="32"/>
      <c r="I102" s="32"/>
      <c r="J102" s="32"/>
      <c r="K102" s="32"/>
      <c r="L102" s="32"/>
    </row>
    <row r="103" spans="1:12" ht="47.25" customHeight="1" thickBot="1" x14ac:dyDescent="0.35">
      <c r="A103" s="44" t="s">
        <v>176</v>
      </c>
      <c r="B103" s="291" t="s">
        <v>177</v>
      </c>
      <c r="C103" s="292"/>
      <c r="D103" s="292"/>
      <c r="E103" s="293"/>
      <c r="F103" s="45"/>
      <c r="G103" s="65"/>
      <c r="H103" s="47"/>
      <c r="I103" s="47"/>
      <c r="J103" s="47"/>
      <c r="K103" s="19"/>
      <c r="L103" s="73"/>
    </row>
    <row r="104" spans="1:12" ht="15.75" hidden="1" customHeight="1" x14ac:dyDescent="0.3">
      <c r="A104" s="88"/>
      <c r="B104" s="331" t="s">
        <v>178</v>
      </c>
      <c r="C104" s="332"/>
      <c r="D104" s="332"/>
      <c r="E104" s="333"/>
      <c r="F104" s="30"/>
      <c r="G104" s="24"/>
      <c r="H104" s="25"/>
      <c r="I104" s="25"/>
      <c r="J104" s="25"/>
      <c r="K104" s="25"/>
      <c r="L104" s="25"/>
    </row>
    <row r="105" spans="1:12" ht="15" hidden="1" thickBot="1" x14ac:dyDescent="0.35">
      <c r="A105" s="89"/>
      <c r="B105" s="90"/>
      <c r="C105" s="91" t="s">
        <v>179</v>
      </c>
      <c r="D105" s="92"/>
      <c r="E105" s="93"/>
      <c r="F105" s="71"/>
      <c r="G105" s="72"/>
      <c r="H105" s="18"/>
      <c r="I105" s="18"/>
      <c r="J105" s="18"/>
      <c r="K105" s="18"/>
      <c r="L105" s="18"/>
    </row>
    <row r="106" spans="1:12" hidden="1" x14ac:dyDescent="0.3">
      <c r="A106" s="89"/>
      <c r="B106" s="90"/>
      <c r="C106" s="3" t="s">
        <v>180</v>
      </c>
      <c r="D106" s="334" t="s">
        <v>181</v>
      </c>
      <c r="E106" s="93"/>
      <c r="F106" s="21"/>
      <c r="G106" s="22"/>
      <c r="H106" s="23"/>
      <c r="I106" s="23"/>
      <c r="J106" s="23"/>
      <c r="K106" s="23"/>
      <c r="L106" s="23"/>
    </row>
    <row r="107" spans="1:12" hidden="1" x14ac:dyDescent="0.3">
      <c r="A107" s="89"/>
      <c r="B107" s="90"/>
      <c r="C107" s="4" t="s">
        <v>182</v>
      </c>
      <c r="D107" s="335"/>
      <c r="E107" s="93"/>
      <c r="F107" s="21"/>
      <c r="G107" s="22"/>
      <c r="H107" s="23"/>
      <c r="I107" s="23"/>
      <c r="J107" s="23"/>
      <c r="K107" s="23"/>
      <c r="L107" s="23"/>
    </row>
    <row r="108" spans="1:12" hidden="1" x14ac:dyDescent="0.3">
      <c r="A108" s="89"/>
      <c r="B108" s="90"/>
      <c r="C108" s="5" t="s">
        <v>183</v>
      </c>
      <c r="D108" s="335"/>
      <c r="E108" s="93"/>
      <c r="F108" s="21"/>
      <c r="G108" s="22"/>
      <c r="H108" s="23"/>
      <c r="I108" s="23"/>
      <c r="J108" s="23"/>
      <c r="K108" s="23"/>
      <c r="L108" s="23"/>
    </row>
    <row r="109" spans="1:12" hidden="1" x14ac:dyDescent="0.3">
      <c r="A109" s="89"/>
      <c r="B109" s="90"/>
      <c r="C109" s="5" t="s">
        <v>184</v>
      </c>
      <c r="D109" s="335"/>
      <c r="E109" s="93"/>
      <c r="F109" s="21"/>
      <c r="G109" s="22"/>
      <c r="H109" s="23"/>
      <c r="I109" s="23"/>
      <c r="J109" s="23"/>
      <c r="K109" s="23"/>
      <c r="L109" s="23"/>
    </row>
    <row r="110" spans="1:12" hidden="1" x14ac:dyDescent="0.3">
      <c r="A110" s="89"/>
      <c r="B110" s="90"/>
      <c r="C110" s="5" t="s">
        <v>185</v>
      </c>
      <c r="D110" s="335"/>
      <c r="E110" s="93"/>
      <c r="F110" s="21"/>
      <c r="G110" s="22"/>
      <c r="H110" s="23"/>
      <c r="I110" s="23"/>
      <c r="J110" s="23"/>
      <c r="K110" s="23"/>
      <c r="L110" s="23"/>
    </row>
    <row r="111" spans="1:12" hidden="1" x14ac:dyDescent="0.3">
      <c r="A111" s="89"/>
      <c r="B111" s="90"/>
      <c r="C111" s="5" t="s">
        <v>186</v>
      </c>
      <c r="D111" s="335"/>
      <c r="E111" s="93"/>
      <c r="F111" s="21"/>
      <c r="G111" s="22"/>
      <c r="H111" s="23"/>
      <c r="I111" s="23"/>
      <c r="J111" s="23"/>
      <c r="K111" s="23"/>
      <c r="L111" s="23"/>
    </row>
    <row r="112" spans="1:12" hidden="1" x14ac:dyDescent="0.3">
      <c r="A112" s="89"/>
      <c r="B112" s="90"/>
      <c r="C112" s="5" t="s">
        <v>187</v>
      </c>
      <c r="D112" s="335"/>
      <c r="E112" s="93"/>
      <c r="F112" s="21"/>
      <c r="G112" s="22"/>
      <c r="H112" s="23"/>
      <c r="I112" s="23"/>
      <c r="J112" s="23"/>
      <c r="K112" s="23"/>
      <c r="L112" s="23"/>
    </row>
    <row r="113" spans="1:12" hidden="1" x14ac:dyDescent="0.3">
      <c r="A113" s="89"/>
      <c r="B113" s="90"/>
      <c r="C113" s="5" t="s">
        <v>188</v>
      </c>
      <c r="D113" s="335"/>
      <c r="E113" s="93"/>
      <c r="F113" s="21"/>
      <c r="G113" s="22"/>
      <c r="H113" s="23"/>
      <c r="I113" s="23"/>
      <c r="J113" s="23"/>
      <c r="K113" s="23"/>
      <c r="L113" s="23"/>
    </row>
    <row r="114" spans="1:12" ht="32.25" hidden="1" customHeight="1" thickBot="1" x14ac:dyDescent="0.35">
      <c r="A114" s="89"/>
      <c r="B114" s="90"/>
      <c r="C114" s="6" t="s">
        <v>189</v>
      </c>
      <c r="D114" s="336"/>
      <c r="E114" s="93"/>
      <c r="F114" s="21"/>
      <c r="G114" s="22"/>
      <c r="H114" s="23"/>
      <c r="I114" s="23"/>
      <c r="J114" s="23"/>
      <c r="K114" s="23"/>
      <c r="L114" s="23"/>
    </row>
    <row r="115" spans="1:12" hidden="1" x14ac:dyDescent="0.3">
      <c r="A115" s="89"/>
      <c r="B115" s="90"/>
      <c r="C115" s="8" t="s">
        <v>190</v>
      </c>
      <c r="D115" s="334" t="s">
        <v>191</v>
      </c>
      <c r="E115" s="93"/>
      <c r="F115" s="21"/>
      <c r="G115" s="22"/>
      <c r="H115" s="23"/>
      <c r="I115" s="23"/>
      <c r="J115" s="23"/>
      <c r="K115" s="23"/>
      <c r="L115" s="23"/>
    </row>
    <row r="116" spans="1:12" hidden="1" x14ac:dyDescent="0.3">
      <c r="A116" s="89"/>
      <c r="B116" s="90"/>
      <c r="C116" s="5" t="s">
        <v>192</v>
      </c>
      <c r="D116" s="335"/>
      <c r="E116" s="93"/>
      <c r="F116" s="21"/>
      <c r="G116" s="22"/>
      <c r="H116" s="23"/>
      <c r="I116" s="23"/>
      <c r="J116" s="23"/>
      <c r="K116" s="23"/>
      <c r="L116" s="23"/>
    </row>
    <row r="117" spans="1:12" hidden="1" x14ac:dyDescent="0.3">
      <c r="A117" s="89"/>
      <c r="B117" s="90"/>
      <c r="C117" s="5" t="s">
        <v>193</v>
      </c>
      <c r="D117" s="335"/>
      <c r="E117" s="93"/>
      <c r="F117" s="21"/>
      <c r="G117" s="22"/>
      <c r="H117" s="23"/>
      <c r="I117" s="23"/>
      <c r="J117" s="23"/>
      <c r="K117" s="23"/>
      <c r="L117" s="23"/>
    </row>
    <row r="118" spans="1:12" hidden="1" x14ac:dyDescent="0.3">
      <c r="A118" s="89"/>
      <c r="B118" s="90"/>
      <c r="C118" s="5" t="s">
        <v>194</v>
      </c>
      <c r="D118" s="335"/>
      <c r="E118" s="93"/>
      <c r="F118" s="21"/>
      <c r="G118" s="22"/>
      <c r="H118" s="23"/>
      <c r="I118" s="23"/>
      <c r="J118" s="23"/>
      <c r="K118" s="23"/>
      <c r="L118" s="23"/>
    </row>
    <row r="119" spans="1:12" hidden="1" x14ac:dyDescent="0.3">
      <c r="A119" s="89"/>
      <c r="B119" s="90"/>
      <c r="C119" s="5" t="s">
        <v>195</v>
      </c>
      <c r="D119" s="335"/>
      <c r="E119" s="93"/>
      <c r="F119" s="21"/>
      <c r="G119" s="22"/>
      <c r="H119" s="23"/>
      <c r="I119" s="23"/>
      <c r="J119" s="23"/>
      <c r="K119" s="23"/>
      <c r="L119" s="23"/>
    </row>
    <row r="120" spans="1:12" hidden="1" x14ac:dyDescent="0.3">
      <c r="A120" s="89"/>
      <c r="B120" s="90"/>
      <c r="C120" s="5" t="s">
        <v>196</v>
      </c>
      <c r="D120" s="335"/>
      <c r="E120" s="93"/>
      <c r="F120" s="21"/>
      <c r="G120" s="22"/>
      <c r="H120" s="23"/>
      <c r="I120" s="23"/>
      <c r="J120" s="23"/>
      <c r="K120" s="23"/>
      <c r="L120" s="23"/>
    </row>
    <row r="121" spans="1:12" hidden="1" x14ac:dyDescent="0.3">
      <c r="A121" s="89"/>
      <c r="B121" s="90"/>
      <c r="C121" s="5" t="s">
        <v>197</v>
      </c>
      <c r="D121" s="335"/>
      <c r="E121" s="93"/>
      <c r="F121" s="21"/>
      <c r="G121" s="22"/>
      <c r="H121" s="23"/>
      <c r="I121" s="23"/>
      <c r="J121" s="23"/>
      <c r="K121" s="23"/>
      <c r="L121" s="23"/>
    </row>
    <row r="122" spans="1:12" hidden="1" x14ac:dyDescent="0.3">
      <c r="A122" s="89"/>
      <c r="B122" s="90"/>
      <c r="C122" s="5" t="s">
        <v>198</v>
      </c>
      <c r="D122" s="335"/>
      <c r="E122" s="93"/>
      <c r="F122" s="21"/>
      <c r="G122" s="22"/>
      <c r="H122" s="23"/>
      <c r="I122" s="23"/>
      <c r="J122" s="23"/>
      <c r="K122" s="23"/>
      <c r="L122" s="23"/>
    </row>
    <row r="123" spans="1:12" hidden="1" x14ac:dyDescent="0.3">
      <c r="A123" s="89"/>
      <c r="B123" s="90"/>
      <c r="C123" s="5" t="s">
        <v>199</v>
      </c>
      <c r="D123" s="335"/>
      <c r="E123" s="93"/>
      <c r="F123" s="21"/>
      <c r="G123" s="22"/>
      <c r="H123" s="23"/>
      <c r="I123" s="23"/>
      <c r="J123" s="23"/>
      <c r="K123" s="23"/>
      <c r="L123" s="23"/>
    </row>
    <row r="124" spans="1:12" ht="15" hidden="1" thickBot="1" x14ac:dyDescent="0.35">
      <c r="A124" s="89"/>
      <c r="B124" s="90"/>
      <c r="C124" s="6" t="s">
        <v>200</v>
      </c>
      <c r="D124" s="336"/>
      <c r="E124" s="93"/>
      <c r="F124" s="30"/>
      <c r="G124" s="24"/>
      <c r="H124" s="25"/>
      <c r="I124" s="25"/>
      <c r="J124" s="25"/>
      <c r="K124" s="25"/>
      <c r="L124" s="25"/>
    </row>
    <row r="125" spans="1:12" ht="15" hidden="1" thickBot="1" x14ac:dyDescent="0.35">
      <c r="A125" s="94"/>
      <c r="B125" s="95"/>
      <c r="C125" s="96"/>
      <c r="D125" s="96"/>
      <c r="E125" s="97"/>
    </row>
    <row r="126" spans="1:12" s="9" customFormat="1" thickBot="1" x14ac:dyDescent="0.35">
      <c r="A126" s="296" t="s">
        <v>201</v>
      </c>
      <c r="B126" s="297"/>
      <c r="C126" s="297"/>
      <c r="D126" s="297"/>
      <c r="E126" s="298"/>
      <c r="F126" s="31"/>
      <c r="G126" s="32"/>
      <c r="H126" s="32"/>
      <c r="I126" s="32"/>
      <c r="J126" s="32"/>
      <c r="K126" s="32"/>
      <c r="L126" s="32"/>
    </row>
    <row r="127" spans="1:12" x14ac:dyDescent="0.3">
      <c r="A127" s="10" t="s">
        <v>202</v>
      </c>
      <c r="B127" s="311" t="s">
        <v>203</v>
      </c>
      <c r="C127" s="312"/>
      <c r="D127" s="312"/>
      <c r="E127" s="313"/>
      <c r="F127" s="11"/>
      <c r="G127" s="98"/>
      <c r="H127" s="13"/>
      <c r="I127" s="13"/>
      <c r="J127" s="13"/>
      <c r="K127" s="64"/>
      <c r="L127" s="29"/>
    </row>
    <row r="128" spans="1:12" ht="48.75" customHeight="1" thickBot="1" x14ac:dyDescent="0.35">
      <c r="A128" s="50" t="s">
        <v>204</v>
      </c>
      <c r="B128" s="314" t="s">
        <v>205</v>
      </c>
      <c r="C128" s="315"/>
      <c r="D128" s="315"/>
      <c r="E128" s="316"/>
      <c r="F128" s="63"/>
      <c r="G128" s="99"/>
      <c r="H128" s="55"/>
      <c r="I128" s="55"/>
      <c r="J128" s="55"/>
      <c r="K128" s="64"/>
      <c r="L128" s="55"/>
    </row>
    <row r="129" spans="1:12" ht="30.75" customHeight="1" thickBot="1" x14ac:dyDescent="0.35">
      <c r="A129" s="57" t="s">
        <v>206</v>
      </c>
      <c r="B129" s="337" t="s">
        <v>207</v>
      </c>
      <c r="C129" s="338"/>
      <c r="D129" s="338"/>
      <c r="E129" s="339"/>
      <c r="F129" s="100"/>
      <c r="G129" s="59"/>
      <c r="H129" s="60"/>
      <c r="I129" s="60"/>
      <c r="J129" s="60"/>
      <c r="K129" s="101"/>
      <c r="L129" s="29"/>
    </row>
    <row r="130" spans="1:12" s="9" customFormat="1" thickBot="1" x14ac:dyDescent="0.35">
      <c r="A130" s="296" t="s">
        <v>208</v>
      </c>
      <c r="B130" s="297"/>
      <c r="C130" s="297"/>
      <c r="D130" s="297"/>
      <c r="E130" s="298"/>
      <c r="F130" s="31"/>
      <c r="G130" s="32"/>
      <c r="H130" s="32"/>
      <c r="I130" s="32"/>
      <c r="J130" s="32"/>
      <c r="K130" s="32"/>
      <c r="L130" s="32"/>
    </row>
    <row r="131" spans="1:12" ht="36.75" customHeight="1" thickBot="1" x14ac:dyDescent="0.35">
      <c r="A131" s="10" t="s">
        <v>209</v>
      </c>
      <c r="B131" s="311" t="s">
        <v>210</v>
      </c>
      <c r="C131" s="312"/>
      <c r="D131" s="312"/>
      <c r="E131" s="313"/>
      <c r="F131" s="11"/>
      <c r="G131" s="98"/>
      <c r="H131" s="13"/>
      <c r="I131" s="13"/>
      <c r="J131" s="13"/>
      <c r="K131" s="61"/>
      <c r="L131" s="35"/>
    </row>
    <row r="132" spans="1:12" s="9" customFormat="1" ht="15.75" customHeight="1" thickTop="1" thickBot="1" x14ac:dyDescent="0.35">
      <c r="A132" s="340" t="s">
        <v>211</v>
      </c>
      <c r="B132" s="341"/>
      <c r="C132" s="341"/>
      <c r="D132" s="341"/>
      <c r="E132" s="342"/>
      <c r="F132" s="41"/>
      <c r="G132" s="42"/>
      <c r="H132" s="42"/>
      <c r="I132" s="42"/>
      <c r="J132" s="42"/>
      <c r="K132" s="42"/>
      <c r="L132" s="42"/>
    </row>
    <row r="133" spans="1:12" ht="15" thickTop="1" x14ac:dyDescent="0.3">
      <c r="A133" s="15" t="s">
        <v>212</v>
      </c>
      <c r="B133" s="343" t="s">
        <v>213</v>
      </c>
      <c r="C133" s="344"/>
      <c r="D133" s="344"/>
      <c r="E133" s="345"/>
      <c r="F133" s="45"/>
      <c r="G133" s="46"/>
      <c r="H133" s="47"/>
      <c r="I133" s="47"/>
      <c r="J133" s="47"/>
      <c r="K133" s="61"/>
      <c r="L133" s="47"/>
    </row>
    <row r="134" spans="1:12" ht="15" customHeight="1" x14ac:dyDescent="0.3">
      <c r="A134" s="20" t="s">
        <v>214</v>
      </c>
      <c r="B134" s="288" t="s">
        <v>215</v>
      </c>
      <c r="C134" s="289"/>
      <c r="D134" s="289"/>
      <c r="E134" s="290"/>
      <c r="F134" s="21"/>
      <c r="G134" s="22"/>
      <c r="H134" s="23"/>
      <c r="I134" s="23"/>
      <c r="J134" s="23"/>
      <c r="K134" s="23"/>
      <c r="L134" s="23"/>
    </row>
    <row r="135" spans="1:12" ht="15" customHeight="1" x14ac:dyDescent="0.3">
      <c r="A135" s="20" t="s">
        <v>216</v>
      </c>
      <c r="B135" s="288" t="s">
        <v>217</v>
      </c>
      <c r="C135" s="289"/>
      <c r="D135" s="289"/>
      <c r="E135" s="290"/>
      <c r="F135" s="21"/>
      <c r="G135" s="22"/>
      <c r="H135" s="23"/>
      <c r="I135" s="23"/>
      <c r="J135" s="23"/>
      <c r="K135" s="23"/>
      <c r="L135" s="23"/>
    </row>
    <row r="136" spans="1:12" ht="15.75" customHeight="1" thickBot="1" x14ac:dyDescent="0.35">
      <c r="A136" s="20" t="s">
        <v>218</v>
      </c>
      <c r="B136" s="288" t="s">
        <v>219</v>
      </c>
      <c r="C136" s="346"/>
      <c r="D136" s="346"/>
      <c r="E136" s="347"/>
      <c r="F136" s="30"/>
      <c r="G136" s="24"/>
      <c r="H136" s="25"/>
      <c r="I136" s="25"/>
      <c r="J136" s="25"/>
      <c r="K136" s="25"/>
      <c r="L136" s="25"/>
    </row>
    <row r="137" spans="1:12" s="9" customFormat="1" ht="15.75" customHeight="1" thickTop="1" thickBot="1" x14ac:dyDescent="0.35">
      <c r="A137" s="328" t="s">
        <v>220</v>
      </c>
      <c r="B137" s="329"/>
      <c r="C137" s="329"/>
      <c r="D137" s="329"/>
      <c r="E137" s="330"/>
      <c r="F137" s="41"/>
      <c r="G137" s="42"/>
      <c r="H137" s="42"/>
      <c r="I137" s="42"/>
      <c r="J137" s="42"/>
      <c r="K137" s="42"/>
      <c r="L137" s="42"/>
    </row>
    <row r="138" spans="1:12" s="9" customFormat="1" ht="15.75" customHeight="1" thickTop="1" thickBot="1" x14ac:dyDescent="0.35">
      <c r="A138" s="319" t="s">
        <v>221</v>
      </c>
      <c r="B138" s="320"/>
      <c r="C138" s="320"/>
      <c r="D138" s="320"/>
      <c r="E138" s="321"/>
      <c r="F138" s="43"/>
      <c r="G138" s="28"/>
      <c r="H138" s="28"/>
      <c r="I138" s="28"/>
      <c r="J138" s="28"/>
      <c r="K138" s="28"/>
      <c r="L138" s="28"/>
    </row>
    <row r="139" spans="1:12" s="9" customFormat="1" thickBot="1" x14ac:dyDescent="0.35">
      <c r="A139" s="296" t="s">
        <v>222</v>
      </c>
      <c r="B139" s="297"/>
      <c r="C139" s="297"/>
      <c r="D139" s="297"/>
      <c r="E139" s="298"/>
    </row>
    <row r="140" spans="1:12" ht="62.25" customHeight="1" thickBot="1" x14ac:dyDescent="0.35">
      <c r="A140" s="44" t="s">
        <v>223</v>
      </c>
      <c r="B140" s="401" t="s">
        <v>224</v>
      </c>
      <c r="C140" s="292"/>
      <c r="D140" s="292"/>
      <c r="E140" s="293"/>
      <c r="F140" s="45"/>
      <c r="G140" s="70"/>
      <c r="H140" s="47"/>
      <c r="I140" s="47"/>
      <c r="J140" s="47"/>
      <c r="K140" s="61"/>
      <c r="L140" s="47"/>
    </row>
    <row r="141" spans="1:12" hidden="1" x14ac:dyDescent="0.3">
      <c r="A141" s="88"/>
      <c r="B141" s="102"/>
      <c r="C141" s="102"/>
      <c r="D141" s="102"/>
      <c r="E141" s="93"/>
      <c r="F141" s="30"/>
      <c r="G141" s="24"/>
      <c r="H141" s="25"/>
      <c r="I141" s="25"/>
      <c r="J141" s="25"/>
      <c r="K141" s="25"/>
      <c r="L141" s="25"/>
    </row>
    <row r="142" spans="1:12" hidden="1" x14ac:dyDescent="0.3">
      <c r="A142" s="89"/>
      <c r="B142" s="102"/>
      <c r="C142" s="102"/>
      <c r="D142" s="102"/>
      <c r="E142" s="93"/>
      <c r="F142" s="103"/>
      <c r="G142" s="104"/>
      <c r="H142" s="40"/>
      <c r="I142" s="40"/>
      <c r="J142" s="40"/>
      <c r="K142" s="40"/>
      <c r="L142" s="40"/>
    </row>
    <row r="143" spans="1:12" hidden="1" x14ac:dyDescent="0.3">
      <c r="A143" s="89"/>
      <c r="B143" s="102"/>
      <c r="C143" s="102"/>
      <c r="D143" s="102"/>
      <c r="E143" s="93"/>
      <c r="F143" s="103"/>
      <c r="G143" s="104"/>
      <c r="H143" s="40"/>
      <c r="I143" s="40"/>
      <c r="J143" s="40"/>
      <c r="K143" s="40"/>
      <c r="L143" s="40"/>
    </row>
    <row r="144" spans="1:12" hidden="1" x14ac:dyDescent="0.3">
      <c r="A144" s="89"/>
      <c r="B144" s="102"/>
      <c r="C144" s="102"/>
      <c r="D144" s="102"/>
      <c r="E144" s="93"/>
      <c r="F144" s="103"/>
      <c r="G144" s="104"/>
      <c r="H144" s="40"/>
      <c r="I144" s="40"/>
      <c r="J144" s="40"/>
      <c r="K144" s="40"/>
      <c r="L144" s="40"/>
    </row>
    <row r="145" spans="1:12" hidden="1" x14ac:dyDescent="0.3">
      <c r="A145" s="89"/>
      <c r="B145" s="102"/>
      <c r="C145" s="102"/>
      <c r="D145" s="102"/>
      <c r="E145" s="93"/>
      <c r="F145" s="103"/>
      <c r="G145" s="104"/>
      <c r="H145" s="40"/>
      <c r="I145" s="40"/>
      <c r="J145" s="40"/>
      <c r="K145" s="40"/>
      <c r="L145" s="40"/>
    </row>
    <row r="146" spans="1:12" hidden="1" x14ac:dyDescent="0.3">
      <c r="A146" s="89"/>
      <c r="B146" s="102"/>
      <c r="C146" s="102"/>
      <c r="D146" s="102"/>
      <c r="E146" s="93"/>
      <c r="F146" s="103"/>
      <c r="G146" s="104"/>
      <c r="H146" s="40"/>
      <c r="I146" s="40"/>
      <c r="J146" s="40"/>
      <c r="K146" s="40"/>
      <c r="L146" s="40"/>
    </row>
    <row r="147" spans="1:12" hidden="1" x14ac:dyDescent="0.3">
      <c r="A147" s="89"/>
      <c r="B147" s="102"/>
      <c r="C147" s="102"/>
      <c r="D147" s="102"/>
      <c r="E147" s="93"/>
      <c r="F147" s="103"/>
      <c r="G147" s="104"/>
      <c r="H147" s="40"/>
      <c r="I147" s="40"/>
      <c r="J147" s="40"/>
      <c r="K147" s="40"/>
      <c r="L147" s="40"/>
    </row>
    <row r="148" spans="1:12" hidden="1" x14ac:dyDescent="0.3">
      <c r="A148" s="89"/>
      <c r="B148" s="102"/>
      <c r="C148" s="102"/>
      <c r="D148" s="102"/>
      <c r="E148" s="93"/>
      <c r="F148" s="103"/>
      <c r="G148" s="104"/>
      <c r="H148" s="40"/>
      <c r="I148" s="40"/>
      <c r="J148" s="40"/>
      <c r="K148" s="40"/>
      <c r="L148" s="40"/>
    </row>
    <row r="149" spans="1:12" hidden="1" x14ac:dyDescent="0.3">
      <c r="A149" s="89"/>
      <c r="B149" s="102"/>
      <c r="C149" s="102"/>
      <c r="D149" s="102"/>
      <c r="E149" s="93"/>
      <c r="F149" s="103"/>
      <c r="G149" s="104"/>
      <c r="H149" s="40"/>
      <c r="I149" s="40"/>
      <c r="J149" s="40"/>
      <c r="K149" s="40"/>
      <c r="L149" s="40"/>
    </row>
    <row r="150" spans="1:12" hidden="1" x14ac:dyDescent="0.3">
      <c r="A150" s="89"/>
      <c r="B150" s="102"/>
      <c r="C150" s="102"/>
      <c r="D150" s="102"/>
      <c r="E150" s="93"/>
      <c r="F150" s="103"/>
      <c r="G150" s="104"/>
      <c r="H150" s="40"/>
      <c r="I150" s="40"/>
      <c r="J150" s="40"/>
      <c r="K150" s="40"/>
      <c r="L150" s="40"/>
    </row>
    <row r="151" spans="1:12" hidden="1" x14ac:dyDescent="0.3">
      <c r="A151" s="89"/>
      <c r="B151" s="102"/>
      <c r="C151" s="102"/>
      <c r="D151" s="102"/>
      <c r="E151" s="93"/>
      <c r="F151" s="103"/>
      <c r="G151" s="104"/>
      <c r="H151" s="40"/>
      <c r="I151" s="40"/>
      <c r="J151" s="40"/>
      <c r="K151" s="40"/>
      <c r="L151" s="40"/>
    </row>
    <row r="152" spans="1:12" hidden="1" x14ac:dyDescent="0.3">
      <c r="A152" s="89"/>
      <c r="B152" s="102"/>
      <c r="C152" s="102"/>
      <c r="D152" s="102"/>
      <c r="E152" s="93"/>
      <c r="F152" s="103"/>
      <c r="G152" s="104"/>
      <c r="H152" s="40"/>
      <c r="I152" s="40"/>
      <c r="J152" s="40"/>
      <c r="K152" s="40"/>
      <c r="L152" s="40"/>
    </row>
    <row r="153" spans="1:12" hidden="1" x14ac:dyDescent="0.3">
      <c r="A153" s="89"/>
      <c r="B153" s="102"/>
      <c r="C153" s="102"/>
      <c r="D153" s="102"/>
      <c r="E153" s="93"/>
      <c r="F153" s="103"/>
      <c r="G153" s="104"/>
      <c r="H153" s="40"/>
      <c r="I153" s="40"/>
      <c r="J153" s="40"/>
      <c r="K153" s="40"/>
      <c r="L153" s="40"/>
    </row>
    <row r="154" spans="1:12" hidden="1" x14ac:dyDescent="0.3">
      <c r="A154" s="89"/>
      <c r="B154" s="102"/>
      <c r="C154" s="102"/>
      <c r="D154" s="102"/>
      <c r="E154" s="93"/>
      <c r="F154" s="103"/>
      <c r="G154" s="104"/>
      <c r="H154" s="40"/>
      <c r="I154" s="40"/>
      <c r="J154" s="40"/>
      <c r="K154" s="40"/>
      <c r="L154" s="40"/>
    </row>
    <row r="155" spans="1:12" hidden="1" x14ac:dyDescent="0.3">
      <c r="A155" s="89"/>
      <c r="B155" s="102"/>
      <c r="C155" s="102"/>
      <c r="D155" s="102"/>
      <c r="E155" s="93"/>
      <c r="F155" s="103"/>
      <c r="G155" s="104"/>
      <c r="H155" s="40"/>
      <c r="I155" s="40"/>
      <c r="J155" s="40"/>
      <c r="K155" s="40"/>
      <c r="L155" s="40"/>
    </row>
    <row r="156" spans="1:12" hidden="1" x14ac:dyDescent="0.3">
      <c r="A156" s="89"/>
      <c r="B156" s="102"/>
      <c r="C156" s="102"/>
      <c r="D156" s="102"/>
      <c r="E156" s="93"/>
      <c r="F156" s="103"/>
      <c r="G156" s="104"/>
      <c r="H156" s="40"/>
      <c r="I156" s="40"/>
      <c r="J156" s="40"/>
      <c r="K156" s="40"/>
      <c r="L156" s="40"/>
    </row>
    <row r="157" spans="1:12" hidden="1" x14ac:dyDescent="0.3">
      <c r="A157" s="89"/>
      <c r="B157" s="102"/>
      <c r="C157" s="102"/>
      <c r="D157" s="102"/>
      <c r="E157" s="93"/>
      <c r="F157" s="103"/>
      <c r="G157" s="104"/>
      <c r="H157" s="40"/>
      <c r="I157" s="40"/>
      <c r="J157" s="40"/>
      <c r="K157" s="40"/>
      <c r="L157" s="40"/>
    </row>
    <row r="158" spans="1:12" hidden="1" x14ac:dyDescent="0.3">
      <c r="A158" s="89"/>
      <c r="B158" s="102"/>
      <c r="C158" s="102"/>
      <c r="D158" s="102"/>
      <c r="E158" s="93"/>
      <c r="F158" s="103"/>
      <c r="G158" s="104"/>
      <c r="H158" s="40"/>
      <c r="I158" s="40"/>
      <c r="J158" s="40"/>
      <c r="K158" s="40"/>
      <c r="L158" s="40"/>
    </row>
    <row r="159" spans="1:12" hidden="1" x14ac:dyDescent="0.3">
      <c r="A159" s="89"/>
      <c r="B159" s="102"/>
      <c r="C159" s="102"/>
      <c r="D159" s="102"/>
      <c r="E159" s="93"/>
      <c r="F159" s="103"/>
      <c r="G159" s="104"/>
      <c r="H159" s="40"/>
      <c r="I159" s="40"/>
      <c r="J159" s="40"/>
      <c r="K159" s="40"/>
      <c r="L159" s="40"/>
    </row>
    <row r="160" spans="1:12" hidden="1" x14ac:dyDescent="0.3">
      <c r="A160" s="89"/>
      <c r="B160" s="102"/>
      <c r="C160" s="102"/>
      <c r="D160" s="102"/>
      <c r="E160" s="93"/>
      <c r="F160" s="103"/>
      <c r="G160" s="104"/>
      <c r="H160" s="40"/>
      <c r="I160" s="40"/>
      <c r="J160" s="40"/>
      <c r="K160" s="40"/>
      <c r="L160" s="40"/>
    </row>
    <row r="161" spans="1:12" hidden="1" x14ac:dyDescent="0.3">
      <c r="A161" s="89"/>
      <c r="B161" s="102"/>
      <c r="C161" s="102"/>
      <c r="D161" s="102"/>
      <c r="E161" s="93"/>
      <c r="F161" s="103"/>
      <c r="G161" s="104"/>
      <c r="H161" s="40"/>
      <c r="I161" s="40"/>
      <c r="J161" s="40"/>
      <c r="K161" s="40"/>
      <c r="L161" s="40"/>
    </row>
    <row r="162" spans="1:12" hidden="1" x14ac:dyDescent="0.3">
      <c r="A162" s="89"/>
      <c r="B162" s="102"/>
      <c r="C162" s="102"/>
      <c r="D162" s="102"/>
      <c r="E162" s="93"/>
      <c r="F162" s="103"/>
      <c r="G162" s="104"/>
      <c r="H162" s="40"/>
      <c r="I162" s="40"/>
      <c r="J162" s="40"/>
      <c r="K162" s="40"/>
      <c r="L162" s="40"/>
    </row>
    <row r="163" spans="1:12" hidden="1" x14ac:dyDescent="0.3">
      <c r="A163" s="89"/>
      <c r="B163" s="90"/>
      <c r="C163" s="105"/>
      <c r="D163" s="105"/>
      <c r="E163" s="106"/>
      <c r="F163" s="103"/>
      <c r="G163" s="104"/>
      <c r="H163" s="40"/>
      <c r="I163" s="40"/>
      <c r="J163" s="40"/>
      <c r="K163" s="40"/>
      <c r="L163" s="40"/>
    </row>
    <row r="164" spans="1:12" hidden="1" x14ac:dyDescent="0.3">
      <c r="A164" s="89"/>
      <c r="B164" s="102"/>
      <c r="C164" s="102"/>
      <c r="D164" s="102"/>
      <c r="E164" s="93"/>
      <c r="F164" s="103"/>
      <c r="G164" s="104"/>
      <c r="H164" s="40"/>
      <c r="I164" s="40"/>
      <c r="J164" s="40"/>
      <c r="K164" s="40"/>
      <c r="L164" s="40"/>
    </row>
    <row r="165" spans="1:12" hidden="1" x14ac:dyDescent="0.3">
      <c r="A165" s="89"/>
      <c r="B165" s="102"/>
      <c r="C165" s="102"/>
      <c r="D165" s="102"/>
      <c r="E165" s="93"/>
      <c r="F165" s="103"/>
      <c r="G165" s="104"/>
      <c r="H165" s="40"/>
      <c r="I165" s="40"/>
      <c r="J165" s="40"/>
      <c r="K165" s="40"/>
      <c r="L165" s="40"/>
    </row>
    <row r="166" spans="1:12" hidden="1" x14ac:dyDescent="0.3">
      <c r="A166" s="89"/>
      <c r="B166" s="102"/>
      <c r="C166" s="102"/>
      <c r="D166" s="102"/>
      <c r="E166" s="93"/>
      <c r="F166" s="103"/>
      <c r="G166" s="104"/>
      <c r="H166" s="40"/>
      <c r="I166" s="40"/>
      <c r="J166" s="40"/>
      <c r="K166" s="40"/>
      <c r="L166" s="40"/>
    </row>
    <row r="167" spans="1:12" hidden="1" x14ac:dyDescent="0.3">
      <c r="A167" s="89"/>
      <c r="B167" s="102"/>
      <c r="C167" s="102"/>
      <c r="D167" s="102"/>
      <c r="E167" s="93"/>
      <c r="F167" s="103"/>
      <c r="G167" s="104"/>
      <c r="H167" s="40"/>
      <c r="I167" s="40"/>
      <c r="J167" s="40"/>
      <c r="K167" s="40"/>
      <c r="L167" s="40"/>
    </row>
    <row r="168" spans="1:12" hidden="1" x14ac:dyDescent="0.3">
      <c r="A168" s="89"/>
      <c r="B168" s="102"/>
      <c r="C168" s="102"/>
      <c r="D168" s="102"/>
      <c r="E168" s="93"/>
      <c r="F168" s="103"/>
      <c r="G168" s="104"/>
      <c r="H168" s="40"/>
      <c r="I168" s="40"/>
      <c r="J168" s="40"/>
      <c r="K168" s="40"/>
      <c r="L168" s="40"/>
    </row>
    <row r="169" spans="1:12" hidden="1" x14ac:dyDescent="0.3">
      <c r="A169" s="89"/>
      <c r="B169" s="102"/>
      <c r="C169" s="102"/>
      <c r="D169" s="102"/>
      <c r="E169" s="93"/>
      <c r="F169" s="103"/>
      <c r="G169" s="104"/>
      <c r="H169" s="40"/>
      <c r="I169" s="40"/>
      <c r="J169" s="40"/>
      <c r="K169" s="40"/>
      <c r="L169" s="40"/>
    </row>
    <row r="170" spans="1:12" hidden="1" x14ac:dyDescent="0.3">
      <c r="A170" s="89"/>
      <c r="B170" s="102"/>
      <c r="C170" s="102"/>
      <c r="D170" s="102"/>
      <c r="E170" s="93"/>
      <c r="F170" s="103"/>
      <c r="G170" s="104"/>
      <c r="H170" s="40"/>
      <c r="I170" s="40"/>
      <c r="J170" s="40"/>
      <c r="K170" s="40"/>
      <c r="L170" s="40"/>
    </row>
    <row r="171" spans="1:12" hidden="1" x14ac:dyDescent="0.3">
      <c r="A171" s="89"/>
      <c r="B171" s="102"/>
      <c r="C171" s="102"/>
      <c r="D171" s="102"/>
      <c r="E171" s="93"/>
      <c r="F171" s="103"/>
      <c r="G171" s="104"/>
      <c r="H171" s="40"/>
      <c r="I171" s="40"/>
      <c r="J171" s="40"/>
      <c r="K171" s="40"/>
      <c r="L171" s="40"/>
    </row>
    <row r="172" spans="1:12" hidden="1" x14ac:dyDescent="0.3">
      <c r="A172" s="89"/>
      <c r="B172" s="102"/>
      <c r="C172" s="102"/>
      <c r="D172" s="102"/>
      <c r="E172" s="93"/>
      <c r="F172" s="103"/>
      <c r="G172" s="104"/>
      <c r="H172" s="40"/>
      <c r="I172" s="40"/>
      <c r="J172" s="40"/>
      <c r="K172" s="40"/>
      <c r="L172" s="40"/>
    </row>
    <row r="173" spans="1:12" hidden="1" x14ac:dyDescent="0.3">
      <c r="A173" s="89"/>
      <c r="B173" s="102"/>
      <c r="C173" s="102"/>
      <c r="D173" s="102"/>
      <c r="E173" s="93"/>
      <c r="F173" s="103"/>
      <c r="G173" s="104"/>
      <c r="H173" s="40"/>
      <c r="I173" s="40"/>
      <c r="J173" s="40"/>
      <c r="K173" s="40"/>
      <c r="L173" s="40"/>
    </row>
    <row r="174" spans="1:12" ht="15.75" hidden="1" customHeight="1" thickBot="1" x14ac:dyDescent="0.35">
      <c r="A174" s="94"/>
      <c r="B174" s="402" t="s">
        <v>225</v>
      </c>
      <c r="C174" s="403"/>
      <c r="D174" s="403"/>
      <c r="E174" s="404"/>
      <c r="F174" s="107"/>
      <c r="G174" s="108"/>
      <c r="H174" s="109"/>
      <c r="I174" s="109"/>
      <c r="J174" s="109"/>
      <c r="K174" s="109"/>
      <c r="L174" s="109"/>
    </row>
    <row r="175" spans="1:12" s="9" customFormat="1" thickBot="1" x14ac:dyDescent="0.35">
      <c r="A175" s="296" t="s">
        <v>226</v>
      </c>
      <c r="B175" s="297"/>
      <c r="C175" s="297"/>
      <c r="D175" s="297"/>
      <c r="E175" s="298"/>
      <c r="F175" s="31"/>
      <c r="G175" s="32"/>
      <c r="H175" s="32"/>
      <c r="I175" s="32"/>
      <c r="J175" s="32"/>
      <c r="K175" s="32"/>
      <c r="L175" s="32"/>
    </row>
    <row r="176" spans="1:12" ht="35.25" customHeight="1" thickBot="1" x14ac:dyDescent="0.35">
      <c r="A176" s="10" t="s">
        <v>227</v>
      </c>
      <c r="B176" s="311" t="s">
        <v>228</v>
      </c>
      <c r="C176" s="312"/>
      <c r="D176" s="312"/>
      <c r="E176" s="313"/>
      <c r="F176" s="11"/>
      <c r="G176" s="98"/>
      <c r="H176" s="13"/>
      <c r="I176" s="13"/>
      <c r="J176" s="13"/>
      <c r="K176" s="34"/>
      <c r="L176" s="13"/>
    </row>
    <row r="177" spans="1:12" s="9" customFormat="1" thickBot="1" x14ac:dyDescent="0.35">
      <c r="A177" s="296" t="s">
        <v>229</v>
      </c>
      <c r="B177" s="297"/>
      <c r="C177" s="297"/>
      <c r="D177" s="297"/>
      <c r="E177" s="298"/>
      <c r="F177" s="31"/>
      <c r="G177" s="32"/>
      <c r="H177" s="32"/>
      <c r="I177" s="32"/>
      <c r="J177" s="32"/>
      <c r="K177" s="32"/>
      <c r="L177" s="32"/>
    </row>
    <row r="178" spans="1:12" ht="35.25" customHeight="1" thickBot="1" x14ac:dyDescent="0.35">
      <c r="A178" s="44" t="s">
        <v>230</v>
      </c>
      <c r="B178" s="291" t="s">
        <v>231</v>
      </c>
      <c r="C178" s="292"/>
      <c r="D178" s="292"/>
      <c r="E178" s="293"/>
      <c r="F178" s="45"/>
      <c r="G178" s="65"/>
      <c r="H178" s="47"/>
      <c r="I178" s="47"/>
      <c r="J178" s="47"/>
      <c r="K178" s="110"/>
      <c r="L178" s="47"/>
    </row>
    <row r="179" spans="1:12" hidden="1" x14ac:dyDescent="0.3">
      <c r="A179" s="88"/>
      <c r="B179" s="111"/>
      <c r="C179" s="111"/>
      <c r="D179" s="111"/>
      <c r="E179" s="112"/>
      <c r="F179" s="30"/>
      <c r="G179" s="24"/>
      <c r="H179" s="25"/>
      <c r="I179" s="25"/>
      <c r="J179" s="25"/>
      <c r="K179" s="25"/>
      <c r="L179" s="25"/>
    </row>
    <row r="180" spans="1:12" ht="33" hidden="1" customHeight="1" thickBot="1" x14ac:dyDescent="0.35">
      <c r="A180" s="89"/>
      <c r="B180" s="317" t="s">
        <v>232</v>
      </c>
      <c r="C180" s="317"/>
      <c r="D180" s="317"/>
      <c r="E180" s="318"/>
      <c r="F180" s="103"/>
      <c r="G180" s="104"/>
      <c r="H180" s="40"/>
      <c r="I180" s="40"/>
      <c r="J180" s="40"/>
      <c r="K180" s="40"/>
      <c r="L180" s="40"/>
    </row>
    <row r="181" spans="1:12" ht="18" hidden="1" customHeight="1" thickTop="1" x14ac:dyDescent="0.3">
      <c r="A181" s="113"/>
      <c r="B181" s="405" t="s">
        <v>233</v>
      </c>
      <c r="C181" s="406"/>
      <c r="D181" s="114" t="s">
        <v>234</v>
      </c>
      <c r="E181" s="115" t="s">
        <v>235</v>
      </c>
      <c r="F181" s="103"/>
      <c r="G181" s="72"/>
      <c r="H181" s="18"/>
      <c r="I181" s="18"/>
      <c r="J181" s="18"/>
      <c r="K181" s="18"/>
      <c r="L181" s="18"/>
    </row>
    <row r="182" spans="1:12" ht="15" hidden="1" thickBot="1" x14ac:dyDescent="0.35">
      <c r="A182" s="113"/>
      <c r="B182" s="407" t="s">
        <v>236</v>
      </c>
      <c r="C182" s="408"/>
      <c r="D182" s="116" t="s">
        <v>237</v>
      </c>
      <c r="E182" s="117" t="s">
        <v>238</v>
      </c>
      <c r="F182" s="118"/>
      <c r="G182" s="24"/>
      <c r="H182" s="25"/>
      <c r="I182" s="25"/>
      <c r="J182" s="25"/>
      <c r="K182" s="25"/>
      <c r="L182" s="25"/>
    </row>
    <row r="183" spans="1:12" ht="15.6" hidden="1" thickTop="1" thickBot="1" x14ac:dyDescent="0.35">
      <c r="A183" s="119"/>
      <c r="B183" s="120"/>
      <c r="C183" s="120"/>
      <c r="D183" s="120"/>
      <c r="E183" s="120"/>
    </row>
    <row r="184" spans="1:12" s="9" customFormat="1" ht="15.75" customHeight="1" thickTop="1" thickBot="1" x14ac:dyDescent="0.35">
      <c r="A184" s="319" t="s">
        <v>239</v>
      </c>
      <c r="B184" s="320"/>
      <c r="C184" s="320"/>
      <c r="D184" s="320"/>
      <c r="E184" s="321"/>
      <c r="F184" s="43"/>
      <c r="G184" s="28"/>
      <c r="H184" s="28"/>
      <c r="I184" s="28"/>
      <c r="J184" s="28"/>
      <c r="K184" s="28"/>
      <c r="L184" s="28"/>
    </row>
    <row r="185" spans="1:12" s="9" customFormat="1" thickBot="1" x14ac:dyDescent="0.35">
      <c r="A185" s="296" t="s">
        <v>240</v>
      </c>
      <c r="B185" s="297"/>
      <c r="C185" s="297"/>
      <c r="D185" s="297"/>
      <c r="E185" s="298"/>
    </row>
    <row r="186" spans="1:12" ht="47.25" customHeight="1" thickBot="1" x14ac:dyDescent="0.35">
      <c r="A186" s="44" t="s">
        <v>241</v>
      </c>
      <c r="B186" s="291" t="s">
        <v>242</v>
      </c>
      <c r="C186" s="292"/>
      <c r="D186" s="292"/>
      <c r="E186" s="293"/>
      <c r="F186" s="45"/>
      <c r="G186" s="65"/>
      <c r="H186" s="47"/>
      <c r="I186" s="47"/>
      <c r="J186" s="47"/>
      <c r="K186" s="110"/>
      <c r="L186" s="47"/>
    </row>
    <row r="187" spans="1:12" hidden="1" x14ac:dyDescent="0.3">
      <c r="A187" s="88"/>
      <c r="B187" s="121"/>
      <c r="C187" s="122"/>
      <c r="D187" s="122"/>
      <c r="E187" s="123"/>
      <c r="F187" s="124"/>
      <c r="G187" s="104"/>
      <c r="H187" s="40"/>
      <c r="I187" s="40"/>
      <c r="J187" s="40"/>
      <c r="K187" s="40"/>
      <c r="L187" s="40"/>
    </row>
    <row r="188" spans="1:12" ht="15" hidden="1" thickBot="1" x14ac:dyDescent="0.35">
      <c r="A188" s="89"/>
      <c r="B188" s="397" t="s">
        <v>243</v>
      </c>
      <c r="C188" s="317"/>
      <c r="D188" s="317"/>
      <c r="E188" s="318"/>
      <c r="F188" s="124"/>
      <c r="G188" s="104"/>
      <c r="H188" s="40"/>
      <c r="I188" s="40"/>
      <c r="J188" s="40"/>
      <c r="K188" s="40"/>
      <c r="L188" s="40"/>
    </row>
    <row r="189" spans="1:12" ht="15" hidden="1" thickTop="1" x14ac:dyDescent="0.3">
      <c r="A189" s="113"/>
      <c r="B189" s="125" t="s">
        <v>244</v>
      </c>
      <c r="C189" s="126" t="s">
        <v>245</v>
      </c>
      <c r="D189" s="114" t="s">
        <v>246</v>
      </c>
      <c r="E189" s="115" t="s">
        <v>247</v>
      </c>
      <c r="F189" s="127"/>
      <c r="G189" s="72"/>
      <c r="H189" s="18"/>
      <c r="I189" s="18"/>
      <c r="J189" s="18"/>
      <c r="K189" s="18"/>
      <c r="L189" s="18"/>
    </row>
    <row r="190" spans="1:12" ht="96" hidden="1" customHeight="1" x14ac:dyDescent="0.3">
      <c r="A190" s="113"/>
      <c r="B190" s="128" t="s">
        <v>248</v>
      </c>
      <c r="C190" s="129" t="s">
        <v>249</v>
      </c>
      <c r="D190" s="129" t="s">
        <v>250</v>
      </c>
      <c r="E190" s="130" t="s">
        <v>251</v>
      </c>
      <c r="F190" s="131"/>
      <c r="G190" s="22"/>
      <c r="H190" s="23"/>
      <c r="I190" s="23"/>
      <c r="J190" s="23"/>
      <c r="K190" s="23"/>
      <c r="L190" s="23"/>
    </row>
    <row r="191" spans="1:12" ht="41.25" hidden="1" customHeight="1" x14ac:dyDescent="0.3">
      <c r="A191" s="113"/>
      <c r="B191" s="128" t="s">
        <v>252</v>
      </c>
      <c r="C191" s="129" t="s">
        <v>253</v>
      </c>
      <c r="D191" s="129" t="s">
        <v>254</v>
      </c>
      <c r="E191" s="130"/>
      <c r="F191" s="131"/>
      <c r="G191" s="22"/>
      <c r="H191" s="23"/>
      <c r="I191" s="23"/>
      <c r="J191" s="23"/>
      <c r="K191" s="23"/>
      <c r="L191" s="23"/>
    </row>
    <row r="192" spans="1:12" ht="80.25" hidden="1" customHeight="1" thickBot="1" x14ac:dyDescent="0.35">
      <c r="A192" s="113"/>
      <c r="B192" s="132" t="s">
        <v>255</v>
      </c>
      <c r="C192" s="133"/>
      <c r="D192" s="133" t="s">
        <v>256</v>
      </c>
      <c r="E192" s="134" t="s">
        <v>257</v>
      </c>
      <c r="F192" s="131"/>
      <c r="G192" s="22"/>
      <c r="H192" s="23"/>
      <c r="I192" s="23"/>
      <c r="J192" s="23"/>
      <c r="K192" s="23"/>
      <c r="L192" s="23"/>
    </row>
    <row r="193" spans="1:12" ht="15" hidden="1" thickTop="1" x14ac:dyDescent="0.3">
      <c r="A193" s="113"/>
      <c r="B193" s="394" t="s">
        <v>258</v>
      </c>
      <c r="C193" s="395"/>
      <c r="D193" s="395"/>
      <c r="E193" s="396"/>
      <c r="F193" s="30"/>
      <c r="G193" s="24"/>
      <c r="H193" s="25"/>
      <c r="I193" s="25"/>
      <c r="J193" s="25"/>
      <c r="K193" s="25"/>
      <c r="L193" s="25"/>
    </row>
    <row r="194" spans="1:12" hidden="1" x14ac:dyDescent="0.3">
      <c r="A194" s="113"/>
      <c r="B194" s="398" t="s">
        <v>259</v>
      </c>
      <c r="C194" s="399"/>
      <c r="D194" s="399"/>
      <c r="E194" s="400"/>
      <c r="F194" s="103"/>
      <c r="G194" s="104"/>
      <c r="H194" s="40"/>
      <c r="I194" s="40"/>
      <c r="J194" s="40"/>
      <c r="K194" s="40"/>
      <c r="L194" s="40"/>
    </row>
    <row r="195" spans="1:12" hidden="1" x14ac:dyDescent="0.3">
      <c r="A195" s="113"/>
      <c r="B195" s="398" t="s">
        <v>260</v>
      </c>
      <c r="C195" s="399"/>
      <c r="D195" s="399"/>
      <c r="E195" s="400"/>
      <c r="F195" s="103"/>
      <c r="G195" s="104"/>
      <c r="H195" s="40"/>
      <c r="I195" s="40"/>
      <c r="J195" s="40"/>
      <c r="K195" s="40"/>
      <c r="L195" s="40"/>
    </row>
    <row r="196" spans="1:12" ht="15" hidden="1" thickBot="1" x14ac:dyDescent="0.35">
      <c r="A196" s="135"/>
      <c r="B196" s="136"/>
      <c r="C196" s="137"/>
      <c r="D196" s="137"/>
      <c r="E196" s="138"/>
      <c r="F196" s="139"/>
      <c r="G196" s="139"/>
      <c r="H196" s="139"/>
      <c r="I196" s="139"/>
      <c r="J196" s="139"/>
      <c r="K196" s="139"/>
      <c r="L196" s="139"/>
    </row>
    <row r="197" spans="1:12" s="9" customFormat="1" thickBot="1" x14ac:dyDescent="0.35">
      <c r="A197" s="296" t="s">
        <v>261</v>
      </c>
      <c r="B197" s="297"/>
      <c r="C197" s="297"/>
      <c r="D197" s="297"/>
      <c r="E197" s="298"/>
      <c r="F197" s="31"/>
      <c r="G197" s="32"/>
      <c r="H197" s="32"/>
      <c r="I197" s="32"/>
      <c r="J197" s="32"/>
      <c r="K197" s="32"/>
      <c r="L197" s="32"/>
    </row>
    <row r="198" spans="1:12" ht="48" customHeight="1" thickBot="1" x14ac:dyDescent="0.35">
      <c r="A198" s="10" t="s">
        <v>262</v>
      </c>
      <c r="B198" s="325" t="s">
        <v>263</v>
      </c>
      <c r="C198" s="326"/>
      <c r="D198" s="326"/>
      <c r="E198" s="327"/>
      <c r="F198" s="45"/>
      <c r="G198" s="98"/>
      <c r="H198" s="13"/>
      <c r="I198" s="13"/>
      <c r="J198" s="13"/>
      <c r="K198" s="110"/>
      <c r="L198" s="13"/>
    </row>
    <row r="199" spans="1:12" s="9" customFormat="1" ht="15.75" customHeight="1" thickTop="1" thickBot="1" x14ac:dyDescent="0.35">
      <c r="A199" s="319" t="s">
        <v>264</v>
      </c>
      <c r="B199" s="320"/>
      <c r="C199" s="320"/>
      <c r="D199" s="320"/>
      <c r="E199" s="321"/>
      <c r="F199" s="26"/>
      <c r="G199" s="28"/>
      <c r="H199" s="28"/>
      <c r="I199" s="28"/>
      <c r="J199" s="28"/>
      <c r="K199" s="28"/>
      <c r="L199" s="28"/>
    </row>
    <row r="200" spans="1:12" ht="45.75" customHeight="1" x14ac:dyDescent="0.3">
      <c r="A200" s="10" t="s">
        <v>265</v>
      </c>
      <c r="B200" s="311" t="s">
        <v>266</v>
      </c>
      <c r="C200" s="312"/>
      <c r="D200" s="312"/>
      <c r="E200" s="313"/>
      <c r="F200" s="11"/>
      <c r="G200" s="98"/>
      <c r="H200" s="13"/>
      <c r="I200" s="13"/>
      <c r="J200" s="13"/>
      <c r="K200" s="13"/>
      <c r="L200" s="13"/>
    </row>
    <row r="201" spans="1:12" ht="45.75" customHeight="1" x14ac:dyDescent="0.3">
      <c r="A201" s="50" t="s">
        <v>267</v>
      </c>
      <c r="B201" s="314" t="s">
        <v>268</v>
      </c>
      <c r="C201" s="315"/>
      <c r="D201" s="315"/>
      <c r="E201" s="316"/>
      <c r="F201" s="63"/>
      <c r="G201" s="99"/>
      <c r="H201" s="55"/>
      <c r="I201" s="55"/>
      <c r="J201" s="55"/>
      <c r="K201" s="55"/>
      <c r="L201" s="55"/>
    </row>
    <row r="202" spans="1:12" ht="30" customHeight="1" thickBot="1" x14ac:dyDescent="0.35">
      <c r="A202" s="57" t="s">
        <v>269</v>
      </c>
      <c r="B202" s="337" t="s">
        <v>270</v>
      </c>
      <c r="C202" s="338"/>
      <c r="D202" s="338"/>
      <c r="E202" s="339"/>
      <c r="F202" s="100"/>
      <c r="G202" s="59"/>
      <c r="H202" s="60"/>
      <c r="I202" s="60"/>
      <c r="J202" s="60"/>
      <c r="K202" s="60"/>
      <c r="L202" s="60"/>
    </row>
    <row r="203" spans="1:12" s="9" customFormat="1" ht="15.75" customHeight="1" thickTop="1" thickBot="1" x14ac:dyDescent="0.35">
      <c r="A203" s="319" t="s">
        <v>271</v>
      </c>
      <c r="B203" s="320"/>
      <c r="C203" s="320"/>
      <c r="D203" s="320"/>
      <c r="E203" s="321"/>
      <c r="F203" s="43"/>
      <c r="G203" s="28"/>
      <c r="H203" s="28"/>
      <c r="I203" s="28"/>
      <c r="J203" s="28"/>
      <c r="K203" s="28"/>
      <c r="L203" s="28"/>
    </row>
    <row r="204" spans="1:12" s="9" customFormat="1" thickBot="1" x14ac:dyDescent="0.35">
      <c r="A204" s="296" t="s">
        <v>272</v>
      </c>
      <c r="B204" s="297"/>
      <c r="C204" s="297"/>
      <c r="D204" s="297"/>
      <c r="E204" s="298"/>
    </row>
    <row r="205" spans="1:12" ht="35.25" customHeight="1" thickBot="1" x14ac:dyDescent="0.35">
      <c r="A205" s="44" t="s">
        <v>273</v>
      </c>
      <c r="B205" s="291" t="s">
        <v>274</v>
      </c>
      <c r="C205" s="292"/>
      <c r="D205" s="292"/>
      <c r="E205" s="293"/>
      <c r="F205" s="11"/>
      <c r="G205" s="98"/>
      <c r="H205" s="13"/>
      <c r="I205" s="13"/>
      <c r="J205" s="13"/>
      <c r="K205" s="13"/>
      <c r="L205" s="13"/>
    </row>
    <row r="206" spans="1:12" s="9" customFormat="1" thickBot="1" x14ac:dyDescent="0.35">
      <c r="A206" s="296" t="s">
        <v>275</v>
      </c>
      <c r="B206" s="297"/>
      <c r="C206" s="297"/>
      <c r="D206" s="297"/>
      <c r="E206" s="298"/>
      <c r="F206" s="31"/>
      <c r="G206" s="32"/>
      <c r="H206" s="32"/>
      <c r="I206" s="32"/>
      <c r="J206" s="32"/>
      <c r="K206" s="32"/>
      <c r="L206" s="32"/>
    </row>
    <row r="207" spans="1:12" ht="30" customHeight="1" thickBot="1" x14ac:dyDescent="0.35">
      <c r="A207" s="44" t="s">
        <v>276</v>
      </c>
      <c r="B207" s="325" t="s">
        <v>277</v>
      </c>
      <c r="C207" s="326"/>
      <c r="D207" s="326"/>
      <c r="E207" s="327"/>
      <c r="F207" s="45"/>
      <c r="G207" s="65"/>
      <c r="H207" s="47"/>
      <c r="I207" s="47"/>
      <c r="J207" s="47"/>
      <c r="K207" s="47"/>
      <c r="L207" s="47"/>
    </row>
    <row r="208" spans="1:12" s="9" customFormat="1" ht="15.75" customHeight="1" thickTop="1" thickBot="1" x14ac:dyDescent="0.35">
      <c r="A208" s="319" t="s">
        <v>278</v>
      </c>
      <c r="B208" s="320"/>
      <c r="C208" s="320"/>
      <c r="D208" s="320"/>
      <c r="E208" s="321"/>
      <c r="F208" s="43"/>
      <c r="G208" s="28"/>
      <c r="H208" s="28"/>
      <c r="I208" s="28"/>
      <c r="J208" s="28"/>
      <c r="K208" s="28"/>
      <c r="L208" s="28"/>
    </row>
    <row r="209" spans="1:12" ht="35.25" customHeight="1" thickBot="1" x14ac:dyDescent="0.35">
      <c r="A209" s="44" t="s">
        <v>279</v>
      </c>
      <c r="B209" s="291" t="s">
        <v>280</v>
      </c>
      <c r="C209" s="292"/>
      <c r="D209" s="292"/>
      <c r="E209" s="293"/>
      <c r="F209" s="11"/>
      <c r="G209" s="98"/>
      <c r="H209" s="13"/>
      <c r="I209" s="13"/>
      <c r="J209" s="13"/>
      <c r="K209" s="13"/>
      <c r="L209" s="13"/>
    </row>
    <row r="210" spans="1:12" s="9" customFormat="1" ht="15.75" customHeight="1" thickTop="1" thickBot="1" x14ac:dyDescent="0.35">
      <c r="A210" s="319" t="s">
        <v>281</v>
      </c>
      <c r="B210" s="320"/>
      <c r="C210" s="320"/>
      <c r="D210" s="320"/>
      <c r="E210" s="321"/>
      <c r="F210" s="43"/>
      <c r="G210" s="28"/>
      <c r="H210" s="28"/>
      <c r="I210" s="28"/>
      <c r="J210" s="28"/>
      <c r="K210" s="28"/>
      <c r="L210" s="28"/>
    </row>
    <row r="211" spans="1:12" ht="40.5" customHeight="1" thickBot="1" x14ac:dyDescent="0.35">
      <c r="A211" s="44" t="s">
        <v>282</v>
      </c>
      <c r="B211" s="291" t="s">
        <v>283</v>
      </c>
      <c r="C211" s="292"/>
      <c r="D211" s="292"/>
      <c r="E211" s="293"/>
      <c r="F211" s="11"/>
      <c r="G211" s="98"/>
      <c r="H211" s="13"/>
      <c r="I211" s="13"/>
      <c r="J211" s="13"/>
      <c r="K211" s="13"/>
      <c r="L211" s="13"/>
    </row>
    <row r="212" spans="1:12" s="9" customFormat="1" ht="15.75" customHeight="1" thickTop="1" thickBot="1" x14ac:dyDescent="0.35">
      <c r="A212" s="319" t="s">
        <v>284</v>
      </c>
      <c r="B212" s="320"/>
      <c r="C212" s="320"/>
      <c r="D212" s="320"/>
      <c r="E212" s="321"/>
      <c r="F212" s="43"/>
      <c r="G212" s="28"/>
      <c r="H212" s="28"/>
      <c r="I212" s="28"/>
      <c r="J212" s="28"/>
      <c r="K212" s="28"/>
      <c r="L212" s="28"/>
    </row>
    <row r="213" spans="1:12" ht="30" customHeight="1" thickBot="1" x14ac:dyDescent="0.35">
      <c r="A213" s="44" t="s">
        <v>285</v>
      </c>
      <c r="B213" s="325" t="s">
        <v>286</v>
      </c>
      <c r="C213" s="326"/>
      <c r="D213" s="326"/>
      <c r="E213" s="327"/>
      <c r="F213" s="45"/>
      <c r="G213" s="65"/>
      <c r="H213" s="47"/>
      <c r="I213" s="47"/>
      <c r="J213" s="47"/>
      <c r="K213" s="47"/>
      <c r="L213" s="47"/>
    </row>
    <row r="214" spans="1:12" s="9" customFormat="1" ht="15.75" customHeight="1" thickTop="1" thickBot="1" x14ac:dyDescent="0.35">
      <c r="A214" s="328" t="s">
        <v>287</v>
      </c>
      <c r="B214" s="329"/>
      <c r="C214" s="329"/>
      <c r="D214" s="329"/>
      <c r="E214" s="330"/>
      <c r="F214" s="41"/>
      <c r="G214" s="42"/>
      <c r="H214" s="42"/>
      <c r="I214" s="42"/>
      <c r="J214" s="42"/>
      <c r="K214" s="42"/>
      <c r="L214" s="42"/>
    </row>
    <row r="215" spans="1:12" s="9" customFormat="1" ht="15.75" customHeight="1" thickTop="1" thickBot="1" x14ac:dyDescent="0.35">
      <c r="A215" s="319" t="s">
        <v>288</v>
      </c>
      <c r="B215" s="320"/>
      <c r="C215" s="320"/>
      <c r="D215" s="320"/>
      <c r="E215" s="321"/>
      <c r="F215" s="43"/>
      <c r="G215" s="28"/>
      <c r="H215" s="28"/>
      <c r="I215" s="28"/>
      <c r="J215" s="28"/>
      <c r="K215" s="28"/>
      <c r="L215" s="28"/>
    </row>
    <row r="216" spans="1:12" s="9" customFormat="1" thickBot="1" x14ac:dyDescent="0.35">
      <c r="A216" s="296" t="s">
        <v>289</v>
      </c>
      <c r="B216" s="297"/>
      <c r="C216" s="297"/>
      <c r="D216" s="297"/>
      <c r="E216" s="298"/>
    </row>
    <row r="217" spans="1:12" ht="30" customHeight="1" thickBot="1" x14ac:dyDescent="0.35">
      <c r="A217" s="44" t="s">
        <v>290</v>
      </c>
      <c r="B217" s="325" t="s">
        <v>291</v>
      </c>
      <c r="C217" s="326"/>
      <c r="D217" s="326"/>
      <c r="E217" s="327"/>
      <c r="F217" s="45"/>
      <c r="G217" s="65"/>
      <c r="H217" s="47"/>
      <c r="I217" s="47"/>
      <c r="J217" s="47"/>
      <c r="K217" s="47"/>
      <c r="L217" s="47"/>
    </row>
    <row r="218" spans="1:12" s="9" customFormat="1" thickBot="1" x14ac:dyDescent="0.35">
      <c r="A218" s="296" t="s">
        <v>292</v>
      </c>
      <c r="B218" s="297"/>
      <c r="C218" s="297"/>
      <c r="D218" s="297"/>
      <c r="E218" s="298"/>
      <c r="F218" s="31"/>
      <c r="G218" s="32"/>
      <c r="H218" s="32"/>
      <c r="I218" s="32"/>
      <c r="J218" s="32"/>
      <c r="K218" s="32"/>
      <c r="L218" s="32"/>
    </row>
    <row r="219" spans="1:12" ht="45" customHeight="1" thickBot="1" x14ac:dyDescent="0.35">
      <c r="A219" s="44" t="s">
        <v>293</v>
      </c>
      <c r="B219" s="291" t="s">
        <v>294</v>
      </c>
      <c r="C219" s="292"/>
      <c r="D219" s="292"/>
      <c r="E219" s="293"/>
      <c r="F219" s="11"/>
      <c r="G219" s="98"/>
      <c r="H219" s="13"/>
      <c r="I219" s="13"/>
      <c r="J219" s="13"/>
      <c r="K219" s="13"/>
      <c r="L219" s="13"/>
    </row>
    <row r="220" spans="1:12" s="9" customFormat="1" thickBot="1" x14ac:dyDescent="0.35">
      <c r="A220" s="296" t="s">
        <v>295</v>
      </c>
      <c r="B220" s="297"/>
      <c r="C220" s="297"/>
      <c r="D220" s="297"/>
      <c r="E220" s="298"/>
      <c r="F220" s="31"/>
      <c r="G220" s="32"/>
      <c r="H220" s="32"/>
      <c r="I220" s="32"/>
      <c r="J220" s="32"/>
      <c r="K220" s="32"/>
      <c r="L220" s="32"/>
    </row>
    <row r="221" spans="1:12" ht="35.25" customHeight="1" thickBot="1" x14ac:dyDescent="0.35">
      <c r="A221" s="44" t="s">
        <v>296</v>
      </c>
      <c r="B221" s="291" t="s">
        <v>297</v>
      </c>
      <c r="C221" s="292"/>
      <c r="D221" s="292"/>
      <c r="E221" s="293"/>
      <c r="F221" s="11"/>
      <c r="G221" s="98"/>
      <c r="H221" s="13"/>
      <c r="I221" s="13"/>
      <c r="J221" s="13"/>
      <c r="K221" s="13"/>
      <c r="L221" s="13"/>
    </row>
    <row r="222" spans="1:12" s="9" customFormat="1" ht="15.75" customHeight="1" thickTop="1" thickBot="1" x14ac:dyDescent="0.35">
      <c r="A222" s="319" t="s">
        <v>298</v>
      </c>
      <c r="B222" s="320"/>
      <c r="C222" s="320"/>
      <c r="D222" s="320"/>
      <c r="E222" s="321"/>
      <c r="F222" s="43"/>
      <c r="G222" s="28"/>
      <c r="H222" s="28"/>
      <c r="I222" s="28"/>
      <c r="J222" s="28"/>
      <c r="K222" s="28"/>
      <c r="L222" s="28"/>
    </row>
    <row r="223" spans="1:12" s="9" customFormat="1" thickBot="1" x14ac:dyDescent="0.35">
      <c r="A223" s="296" t="s">
        <v>299</v>
      </c>
      <c r="B223" s="297"/>
      <c r="C223" s="297"/>
      <c r="D223" s="297"/>
      <c r="E223" s="298"/>
    </row>
    <row r="224" spans="1:12" ht="30" customHeight="1" x14ac:dyDescent="0.3">
      <c r="A224" s="44" t="s">
        <v>300</v>
      </c>
      <c r="B224" s="291" t="s">
        <v>301</v>
      </c>
      <c r="C224" s="292"/>
      <c r="D224" s="292"/>
      <c r="E224" s="293"/>
      <c r="F224" s="45"/>
      <c r="G224" s="65"/>
      <c r="H224" s="47"/>
      <c r="I224" s="47"/>
      <c r="J224" s="47"/>
      <c r="K224" s="47"/>
      <c r="L224" s="47"/>
    </row>
    <row r="225" spans="1:12" ht="26.25" customHeight="1" x14ac:dyDescent="0.3">
      <c r="A225" s="20" t="s">
        <v>302</v>
      </c>
      <c r="B225" s="322" t="s">
        <v>303</v>
      </c>
      <c r="C225" s="323"/>
      <c r="D225" s="323"/>
      <c r="E225" s="324"/>
      <c r="F225" s="21"/>
      <c r="G225" s="22"/>
      <c r="H225" s="23"/>
      <c r="I225" s="23"/>
      <c r="J225" s="23"/>
      <c r="K225" s="23"/>
      <c r="L225" s="23"/>
    </row>
    <row r="226" spans="1:12" ht="28.5" customHeight="1" thickBot="1" x14ac:dyDescent="0.35">
      <c r="A226" s="20" t="s">
        <v>304</v>
      </c>
      <c r="B226" s="288" t="s">
        <v>305</v>
      </c>
      <c r="C226" s="289"/>
      <c r="D226" s="289"/>
      <c r="E226" s="290"/>
      <c r="F226" s="30"/>
      <c r="G226" s="24"/>
      <c r="H226" s="25"/>
      <c r="I226" s="25"/>
      <c r="J226" s="25"/>
      <c r="K226" s="25"/>
      <c r="L226" s="25"/>
    </row>
    <row r="227" spans="1:12" s="9" customFormat="1" thickBot="1" x14ac:dyDescent="0.35">
      <c r="A227" s="296" t="s">
        <v>306</v>
      </c>
      <c r="B227" s="297"/>
      <c r="C227" s="297"/>
      <c r="D227" s="297"/>
      <c r="E227" s="298"/>
      <c r="F227" s="31"/>
      <c r="G227" s="32"/>
      <c r="H227" s="32"/>
      <c r="I227" s="32"/>
      <c r="J227" s="32"/>
      <c r="K227" s="32"/>
      <c r="L227" s="32"/>
    </row>
    <row r="228" spans="1:12" ht="15" thickBot="1" x14ac:dyDescent="0.35">
      <c r="A228" s="44" t="s">
        <v>307</v>
      </c>
      <c r="B228" s="325" t="s">
        <v>308</v>
      </c>
      <c r="C228" s="326"/>
      <c r="D228" s="326"/>
      <c r="E228" s="327"/>
      <c r="F228" s="45"/>
      <c r="G228" s="46"/>
      <c r="H228" s="47"/>
      <c r="I228" s="47"/>
      <c r="J228" s="47"/>
      <c r="K228" s="61"/>
      <c r="L228" s="47"/>
    </row>
    <row r="229" spans="1:12" s="9" customFormat="1" thickBot="1" x14ac:dyDescent="0.35">
      <c r="A229" s="296" t="s">
        <v>309</v>
      </c>
      <c r="B229" s="297"/>
      <c r="C229" s="297"/>
      <c r="D229" s="297"/>
      <c r="E229" s="298"/>
      <c r="F229" s="31"/>
      <c r="G229" s="32"/>
      <c r="H229" s="32"/>
      <c r="I229" s="32"/>
      <c r="J229" s="32"/>
      <c r="K229" s="32"/>
      <c r="L229" s="32"/>
    </row>
    <row r="230" spans="1:12" ht="53.25" customHeight="1" thickBot="1" x14ac:dyDescent="0.35">
      <c r="A230" s="44" t="s">
        <v>310</v>
      </c>
      <c r="B230" s="291" t="s">
        <v>311</v>
      </c>
      <c r="C230" s="292"/>
      <c r="D230" s="292"/>
      <c r="E230" s="293"/>
      <c r="F230" s="11"/>
      <c r="G230" s="98"/>
      <c r="H230" s="13"/>
      <c r="I230" s="13"/>
      <c r="J230" s="13"/>
      <c r="K230" s="34"/>
      <c r="L230" s="13"/>
    </row>
    <row r="231" spans="1:12" s="9" customFormat="1" ht="15.75" customHeight="1" thickTop="1" thickBot="1" x14ac:dyDescent="0.35">
      <c r="A231" s="319" t="s">
        <v>312</v>
      </c>
      <c r="B231" s="320"/>
      <c r="C231" s="320"/>
      <c r="D231" s="320"/>
      <c r="E231" s="321"/>
      <c r="F231" s="43"/>
      <c r="G231" s="28"/>
      <c r="H231" s="28"/>
      <c r="I231" s="28"/>
      <c r="J231" s="28"/>
      <c r="K231" s="28"/>
      <c r="L231" s="28"/>
    </row>
    <row r="232" spans="1:12" ht="50.25" customHeight="1" x14ac:dyDescent="0.3">
      <c r="A232" s="50" t="s">
        <v>313</v>
      </c>
      <c r="B232" s="314" t="s">
        <v>314</v>
      </c>
      <c r="C232" s="315"/>
      <c r="D232" s="315"/>
      <c r="E232" s="316"/>
      <c r="F232" s="51"/>
      <c r="G232" s="13"/>
      <c r="H232" s="13"/>
      <c r="I232" s="13"/>
      <c r="J232" s="13"/>
      <c r="K232" s="98"/>
      <c r="L232" s="33"/>
    </row>
    <row r="233" spans="1:12" ht="48.75" customHeight="1" thickBot="1" x14ac:dyDescent="0.35">
      <c r="A233" s="57" t="s">
        <v>315</v>
      </c>
      <c r="B233" s="305" t="s">
        <v>316</v>
      </c>
      <c r="C233" s="306"/>
      <c r="D233" s="306"/>
      <c r="E233" s="307"/>
      <c r="F233" s="63"/>
      <c r="G233" s="140"/>
      <c r="H233" s="141"/>
      <c r="I233" s="141"/>
      <c r="J233" s="141"/>
      <c r="K233" s="142"/>
      <c r="L233" s="142"/>
    </row>
    <row r="234" spans="1:12" s="9" customFormat="1" ht="15.75" customHeight="1" thickTop="1" thickBot="1" x14ac:dyDescent="0.35">
      <c r="A234" s="319" t="s">
        <v>317</v>
      </c>
      <c r="B234" s="320"/>
      <c r="C234" s="320"/>
      <c r="D234" s="320"/>
      <c r="E234" s="321"/>
      <c r="F234" s="43"/>
      <c r="G234" s="28"/>
      <c r="H234" s="28"/>
      <c r="I234" s="28"/>
      <c r="J234" s="28"/>
      <c r="K234" s="28"/>
      <c r="L234" s="28"/>
    </row>
    <row r="235" spans="1:12" s="9" customFormat="1" thickBot="1" x14ac:dyDescent="0.35">
      <c r="A235" s="296" t="s">
        <v>318</v>
      </c>
      <c r="B235" s="297"/>
      <c r="C235" s="297"/>
      <c r="D235" s="297"/>
      <c r="E235" s="298"/>
      <c r="F235" s="31"/>
      <c r="G235" s="32"/>
      <c r="H235" s="32"/>
      <c r="I235" s="32"/>
      <c r="J235" s="32"/>
      <c r="K235" s="32"/>
      <c r="L235" s="32"/>
    </row>
    <row r="236" spans="1:12" ht="57" customHeight="1" thickBot="1" x14ac:dyDescent="0.35">
      <c r="A236" s="50" t="s">
        <v>319</v>
      </c>
      <c r="B236" s="314" t="s">
        <v>320</v>
      </c>
      <c r="C236" s="315"/>
      <c r="D236" s="315"/>
      <c r="E236" s="316"/>
      <c r="F236" s="63"/>
      <c r="G236" s="143"/>
      <c r="H236" s="75"/>
      <c r="I236" s="75"/>
      <c r="J236" s="75"/>
      <c r="K236" s="75"/>
      <c r="L236" s="75"/>
    </row>
    <row r="237" spans="1:12" s="9" customFormat="1" thickBot="1" x14ac:dyDescent="0.35">
      <c r="A237" s="296" t="s">
        <v>321</v>
      </c>
      <c r="B237" s="297"/>
      <c r="C237" s="297"/>
      <c r="D237" s="297"/>
      <c r="E237" s="298"/>
      <c r="F237" s="31"/>
      <c r="G237" s="32"/>
      <c r="H237" s="32"/>
      <c r="I237" s="32"/>
      <c r="J237" s="32"/>
      <c r="K237" s="32"/>
      <c r="L237" s="32"/>
    </row>
    <row r="238" spans="1:12" ht="45.75" customHeight="1" thickBot="1" x14ac:dyDescent="0.35">
      <c r="A238" s="44" t="s">
        <v>322</v>
      </c>
      <c r="B238" s="291" t="s">
        <v>323</v>
      </c>
      <c r="C238" s="292"/>
      <c r="D238" s="292"/>
      <c r="E238" s="293"/>
      <c r="F238" s="45"/>
      <c r="G238" s="65"/>
      <c r="H238" s="47"/>
      <c r="I238" s="47"/>
      <c r="J238" s="47"/>
      <c r="K238" s="47"/>
      <c r="L238" s="47"/>
    </row>
    <row r="239" spans="1:12" hidden="1" x14ac:dyDescent="0.3">
      <c r="A239" s="144"/>
      <c r="B239" s="122"/>
      <c r="C239" s="122"/>
      <c r="D239" s="122"/>
      <c r="E239" s="123"/>
      <c r="F239" s="103"/>
      <c r="G239" s="104"/>
      <c r="H239" s="40"/>
      <c r="I239" s="40"/>
      <c r="J239" s="40"/>
      <c r="K239" s="40"/>
      <c r="L239" s="40"/>
    </row>
    <row r="240" spans="1:12" ht="37.5" hidden="1" customHeight="1" thickBot="1" x14ac:dyDescent="0.35">
      <c r="A240" s="145"/>
      <c r="B240" s="317" t="s">
        <v>324</v>
      </c>
      <c r="C240" s="317"/>
      <c r="D240" s="317"/>
      <c r="E240" s="318"/>
      <c r="F240" s="124"/>
      <c r="G240" s="104"/>
      <c r="H240" s="40"/>
      <c r="I240" s="40"/>
      <c r="J240" s="40"/>
      <c r="K240" s="40"/>
      <c r="L240" s="40"/>
    </row>
    <row r="241" spans="1:12" ht="15" hidden="1" thickTop="1" x14ac:dyDescent="0.3">
      <c r="A241" s="146"/>
      <c r="B241" s="125" t="s">
        <v>325</v>
      </c>
      <c r="C241" s="114" t="s">
        <v>326</v>
      </c>
      <c r="D241" s="114" t="s">
        <v>327</v>
      </c>
      <c r="E241" s="115" t="s">
        <v>247</v>
      </c>
      <c r="F241" s="147"/>
      <c r="G241" s="72"/>
      <c r="H241" s="18"/>
      <c r="I241" s="18"/>
      <c r="J241" s="18"/>
      <c r="K241" s="18"/>
      <c r="L241" s="18"/>
    </row>
    <row r="242" spans="1:12" ht="92.25" hidden="1" customHeight="1" thickBot="1" x14ac:dyDescent="0.35">
      <c r="A242" s="146"/>
      <c r="B242" s="132" t="s">
        <v>190</v>
      </c>
      <c r="C242" s="133" t="s">
        <v>328</v>
      </c>
      <c r="D242" s="133" t="s">
        <v>329</v>
      </c>
      <c r="E242" s="148" t="s">
        <v>330</v>
      </c>
      <c r="F242" s="118"/>
      <c r="G242" s="24"/>
      <c r="H242" s="25"/>
      <c r="I242" s="25"/>
      <c r="J242" s="25"/>
      <c r="K242" s="25"/>
      <c r="L242" s="25"/>
    </row>
    <row r="243" spans="1:12" ht="15.6" hidden="1" thickTop="1" thickBot="1" x14ac:dyDescent="0.35">
      <c r="A243" s="149"/>
      <c r="B243" s="150"/>
      <c r="C243" s="150"/>
      <c r="D243" s="150"/>
      <c r="E243" s="151"/>
    </row>
    <row r="244" spans="1:12" s="9" customFormat="1" ht="15.75" customHeight="1" thickTop="1" thickBot="1" x14ac:dyDescent="0.35">
      <c r="A244" s="319" t="s">
        <v>331</v>
      </c>
      <c r="B244" s="320"/>
      <c r="C244" s="320"/>
      <c r="D244" s="320"/>
      <c r="E244" s="321"/>
      <c r="F244" s="43"/>
      <c r="G244" s="28"/>
      <c r="H244" s="28"/>
      <c r="I244" s="28"/>
      <c r="J244" s="28"/>
      <c r="K244" s="28"/>
      <c r="L244" s="28"/>
    </row>
    <row r="245" spans="1:12" ht="68.25" customHeight="1" thickBot="1" x14ac:dyDescent="0.35">
      <c r="A245" s="44" t="s">
        <v>332</v>
      </c>
      <c r="B245" s="291" t="s">
        <v>333</v>
      </c>
      <c r="C245" s="292"/>
      <c r="D245" s="292"/>
      <c r="E245" s="293"/>
      <c r="F245" s="45"/>
      <c r="G245" s="65"/>
      <c r="H245" s="47"/>
      <c r="I245" s="47"/>
      <c r="J245" s="47"/>
      <c r="K245" s="47"/>
      <c r="L245" s="47"/>
    </row>
    <row r="246" spans="1:12" hidden="1" x14ac:dyDescent="0.3">
      <c r="A246" s="145"/>
      <c r="B246" s="122"/>
      <c r="C246" s="122"/>
      <c r="D246" s="122"/>
      <c r="E246" s="123"/>
      <c r="F246" s="30"/>
      <c r="G246" s="24"/>
      <c r="H246" s="25"/>
      <c r="I246" s="25"/>
      <c r="J246" s="25"/>
      <c r="K246" s="25"/>
      <c r="L246" s="25"/>
    </row>
    <row r="247" spans="1:12" ht="15" hidden="1" thickBot="1" x14ac:dyDescent="0.35">
      <c r="A247" s="145"/>
      <c r="B247" s="317" t="s">
        <v>334</v>
      </c>
      <c r="C247" s="317"/>
      <c r="D247" s="317"/>
      <c r="E247" s="318"/>
      <c r="F247" s="71"/>
      <c r="G247" s="72"/>
      <c r="H247" s="18"/>
      <c r="I247" s="18"/>
      <c r="J247" s="18"/>
      <c r="K247" s="18"/>
      <c r="L247" s="18"/>
    </row>
    <row r="248" spans="1:12" ht="15" hidden="1" thickTop="1" x14ac:dyDescent="0.3">
      <c r="A248" s="146"/>
      <c r="B248" s="125" t="s">
        <v>325</v>
      </c>
      <c r="C248" s="114" t="s">
        <v>326</v>
      </c>
      <c r="D248" s="114" t="s">
        <v>327</v>
      </c>
      <c r="E248" s="115" t="s">
        <v>247</v>
      </c>
      <c r="F248" s="131"/>
      <c r="G248" s="22"/>
      <c r="H248" s="23"/>
      <c r="I248" s="23"/>
      <c r="J248" s="23"/>
      <c r="K248" s="23"/>
      <c r="L248" s="23"/>
    </row>
    <row r="249" spans="1:12" ht="26.25" hidden="1" customHeight="1" x14ac:dyDescent="0.3">
      <c r="A249" s="146"/>
      <c r="B249" s="128" t="s">
        <v>335</v>
      </c>
      <c r="C249" s="129" t="s">
        <v>336</v>
      </c>
      <c r="D249" s="409" t="s">
        <v>329</v>
      </c>
      <c r="E249" s="412" t="s">
        <v>337</v>
      </c>
      <c r="F249" s="131"/>
      <c r="G249" s="22"/>
      <c r="H249" s="23"/>
      <c r="I249" s="23"/>
      <c r="J249" s="23"/>
      <c r="K249" s="23"/>
      <c r="L249" s="23"/>
    </row>
    <row r="250" spans="1:12" ht="26.25" hidden="1" customHeight="1" x14ac:dyDescent="0.3">
      <c r="A250" s="146"/>
      <c r="B250" s="128" t="s">
        <v>338</v>
      </c>
      <c r="C250" s="129" t="s">
        <v>339</v>
      </c>
      <c r="D250" s="410"/>
      <c r="E250" s="413"/>
      <c r="F250" s="131"/>
      <c r="G250" s="22"/>
      <c r="H250" s="23"/>
      <c r="I250" s="23"/>
      <c r="J250" s="23"/>
      <c r="K250" s="23"/>
      <c r="L250" s="23"/>
    </row>
    <row r="251" spans="1:12" ht="26.25" hidden="1" customHeight="1" x14ac:dyDescent="0.3">
      <c r="A251" s="146"/>
      <c r="B251" s="128" t="s">
        <v>340</v>
      </c>
      <c r="C251" s="129" t="s">
        <v>341</v>
      </c>
      <c r="D251" s="410"/>
      <c r="E251" s="413"/>
      <c r="F251" s="131"/>
      <c r="G251" s="22"/>
      <c r="H251" s="23"/>
      <c r="I251" s="23"/>
      <c r="J251" s="23"/>
      <c r="K251" s="23"/>
      <c r="L251" s="23"/>
    </row>
    <row r="252" spans="1:12" ht="26.25" hidden="1" customHeight="1" thickBot="1" x14ac:dyDescent="0.35">
      <c r="A252" s="146"/>
      <c r="B252" s="132" t="s">
        <v>342</v>
      </c>
      <c r="C252" s="133" t="s">
        <v>343</v>
      </c>
      <c r="D252" s="411"/>
      <c r="E252" s="414"/>
      <c r="F252" s="118"/>
      <c r="G252" s="24"/>
      <c r="H252" s="25"/>
      <c r="I252" s="25"/>
      <c r="J252" s="25"/>
      <c r="K252" s="25"/>
      <c r="L252" s="25"/>
    </row>
    <row r="253" spans="1:12" ht="15.6" hidden="1" thickTop="1" thickBot="1" x14ac:dyDescent="0.35">
      <c r="A253" s="152"/>
      <c r="B253" s="150"/>
      <c r="C253" s="150"/>
      <c r="D253" s="150"/>
      <c r="E253" s="151"/>
    </row>
    <row r="254" spans="1:12" s="9" customFormat="1" ht="15.75" customHeight="1" thickTop="1" thickBot="1" x14ac:dyDescent="0.35">
      <c r="A254" s="319" t="s">
        <v>344</v>
      </c>
      <c r="B254" s="320"/>
      <c r="C254" s="320"/>
      <c r="D254" s="320"/>
      <c r="E254" s="321"/>
      <c r="F254" s="43"/>
      <c r="G254" s="28"/>
      <c r="H254" s="28"/>
      <c r="I254" s="28"/>
      <c r="J254" s="28"/>
      <c r="K254" s="28"/>
      <c r="L254" s="28"/>
    </row>
    <row r="255" spans="1:12" ht="30" customHeight="1" x14ac:dyDescent="0.3">
      <c r="A255" s="10" t="s">
        <v>345</v>
      </c>
      <c r="B255" s="311" t="s">
        <v>346</v>
      </c>
      <c r="C255" s="312"/>
      <c r="D255" s="312"/>
      <c r="E255" s="313"/>
      <c r="F255" s="11"/>
      <c r="G255" s="98"/>
      <c r="H255" s="13"/>
      <c r="I255" s="13"/>
      <c r="J255" s="13"/>
      <c r="K255" s="13"/>
      <c r="L255" s="13"/>
    </row>
    <row r="256" spans="1:12" ht="30" customHeight="1" x14ac:dyDescent="0.3">
      <c r="A256" s="153" t="s">
        <v>347</v>
      </c>
      <c r="B256" s="305" t="s">
        <v>348</v>
      </c>
      <c r="C256" s="306"/>
      <c r="D256" s="306"/>
      <c r="E256" s="307"/>
      <c r="F256" s="63"/>
      <c r="G256" s="104"/>
      <c r="H256" s="40"/>
      <c r="I256" s="40"/>
      <c r="J256" s="40"/>
      <c r="K256" s="40"/>
      <c r="L256" s="40"/>
    </row>
    <row r="257" spans="1:12" ht="30" customHeight="1" thickBot="1" x14ac:dyDescent="0.35">
      <c r="A257" s="57" t="s">
        <v>349</v>
      </c>
      <c r="B257" s="305" t="s">
        <v>350</v>
      </c>
      <c r="C257" s="306"/>
      <c r="D257" s="306"/>
      <c r="E257" s="307"/>
      <c r="F257" s="16"/>
      <c r="G257" s="72"/>
      <c r="H257" s="18"/>
      <c r="I257" s="18"/>
      <c r="J257" s="18"/>
      <c r="K257" s="18"/>
      <c r="L257" s="18"/>
    </row>
    <row r="258" spans="1:12" ht="15" hidden="1" customHeight="1" x14ac:dyDescent="0.3">
      <c r="A258" s="20" t="s">
        <v>351</v>
      </c>
      <c r="B258" s="288" t="s">
        <v>352</v>
      </c>
      <c r="C258" s="289"/>
      <c r="D258" s="289"/>
      <c r="E258" s="290"/>
      <c r="F258" s="21"/>
      <c r="G258" s="22"/>
      <c r="H258" s="23"/>
      <c r="I258" s="23"/>
      <c r="J258" s="23"/>
      <c r="K258" s="23"/>
      <c r="L258" s="23"/>
    </row>
    <row r="259" spans="1:12" ht="15.75" hidden="1" customHeight="1" x14ac:dyDescent="0.3">
      <c r="A259" s="20" t="s">
        <v>353</v>
      </c>
      <c r="B259" s="288" t="s">
        <v>354</v>
      </c>
      <c r="C259" s="289"/>
      <c r="D259" s="289"/>
      <c r="E259" s="290"/>
      <c r="F259" s="30"/>
      <c r="G259" s="24"/>
      <c r="H259" s="25"/>
      <c r="I259" s="25"/>
      <c r="J259" s="25"/>
      <c r="K259" s="25"/>
      <c r="L259" s="25"/>
    </row>
    <row r="260" spans="1:12" ht="15.75" hidden="1" customHeight="1" thickBot="1" x14ac:dyDescent="0.35">
      <c r="A260" s="20"/>
      <c r="B260" s="154"/>
      <c r="C260" s="155"/>
      <c r="D260" s="155"/>
      <c r="E260" s="156"/>
    </row>
    <row r="261" spans="1:12" s="9" customFormat="1" ht="15.75" customHeight="1" thickTop="1" thickBot="1" x14ac:dyDescent="0.35">
      <c r="A261" s="319" t="s">
        <v>355</v>
      </c>
      <c r="B261" s="320"/>
      <c r="C261" s="320"/>
      <c r="D261" s="320"/>
      <c r="E261" s="321"/>
      <c r="F261" s="43"/>
      <c r="G261" s="28"/>
      <c r="H261" s="28"/>
      <c r="I261" s="28"/>
      <c r="J261" s="28"/>
      <c r="K261" s="28"/>
      <c r="L261" s="28"/>
    </row>
    <row r="262" spans="1:12" ht="51" customHeight="1" thickBot="1" x14ac:dyDescent="0.35">
      <c r="A262" s="44" t="s">
        <v>356</v>
      </c>
      <c r="B262" s="291" t="s">
        <v>357</v>
      </c>
      <c r="C262" s="292"/>
      <c r="D262" s="292"/>
      <c r="E262" s="293"/>
      <c r="F262" s="11"/>
      <c r="G262" s="98"/>
      <c r="H262" s="13"/>
      <c r="I262" s="13"/>
      <c r="J262" s="13"/>
      <c r="K262" s="13"/>
      <c r="L262" s="13"/>
    </row>
    <row r="263" spans="1:12" s="9" customFormat="1" thickBot="1" x14ac:dyDescent="0.35">
      <c r="A263" s="296" t="s">
        <v>358</v>
      </c>
      <c r="B263" s="297"/>
      <c r="C263" s="297"/>
      <c r="D263" s="297"/>
      <c r="E263" s="298"/>
      <c r="F263" s="31"/>
      <c r="G263" s="32"/>
      <c r="H263" s="32"/>
      <c r="I263" s="32"/>
      <c r="J263" s="32"/>
      <c r="K263" s="32"/>
      <c r="L263" s="32"/>
    </row>
    <row r="264" spans="1:12" ht="35.25" customHeight="1" thickBot="1" x14ac:dyDescent="0.35">
      <c r="A264" s="157" t="s">
        <v>359</v>
      </c>
      <c r="B264" s="308" t="s">
        <v>360</v>
      </c>
      <c r="C264" s="309"/>
      <c r="D264" s="309"/>
      <c r="E264" s="310"/>
      <c r="F264" s="158"/>
      <c r="G264" s="78"/>
      <c r="H264" s="79"/>
      <c r="I264" s="79"/>
      <c r="J264" s="79"/>
      <c r="K264" s="79"/>
      <c r="L264" s="79"/>
    </row>
    <row r="265" spans="1:12" s="9" customFormat="1" ht="15" thickTop="1" thickBot="1" x14ac:dyDescent="0.35">
      <c r="A265" s="296" t="s">
        <v>361</v>
      </c>
      <c r="B265" s="297"/>
      <c r="C265" s="297"/>
      <c r="D265" s="297"/>
      <c r="E265" s="298"/>
      <c r="F265" s="31"/>
      <c r="G265" s="32"/>
      <c r="H265" s="32"/>
      <c r="I265" s="32"/>
      <c r="J265" s="32"/>
      <c r="K265" s="32"/>
      <c r="L265" s="32"/>
    </row>
    <row r="266" spans="1:12" ht="42" customHeight="1" x14ac:dyDescent="0.3">
      <c r="A266" s="10" t="s">
        <v>362</v>
      </c>
      <c r="B266" s="401" t="s">
        <v>363</v>
      </c>
      <c r="C266" s="292"/>
      <c r="D266" s="292"/>
      <c r="E266" s="293"/>
      <c r="F266" s="159"/>
      <c r="G266" s="98"/>
      <c r="H266" s="13"/>
      <c r="I266" s="13"/>
      <c r="J266" s="13"/>
      <c r="K266" s="13"/>
      <c r="L266" s="13"/>
    </row>
    <row r="267" spans="1:12" ht="30" customHeight="1" thickBot="1" x14ac:dyDescent="0.35">
      <c r="A267" s="15" t="s">
        <v>364</v>
      </c>
      <c r="B267" s="415" t="s">
        <v>365</v>
      </c>
      <c r="C267" s="416"/>
      <c r="D267" s="416"/>
      <c r="E267" s="417"/>
      <c r="F267" s="36"/>
      <c r="G267" s="59"/>
      <c r="H267" s="60"/>
      <c r="I267" s="60"/>
      <c r="J267" s="60"/>
      <c r="K267" s="60"/>
      <c r="L267" s="60"/>
    </row>
    <row r="268" spans="1:12" hidden="1" x14ac:dyDescent="0.3">
      <c r="A268" s="144"/>
      <c r="B268" s="160"/>
      <c r="C268" s="160"/>
      <c r="D268" s="160"/>
      <c r="E268" s="161"/>
      <c r="F268" s="118"/>
      <c r="G268" s="24"/>
      <c r="H268" s="25"/>
      <c r="I268" s="25"/>
      <c r="J268" s="25"/>
      <c r="K268" s="25"/>
      <c r="L268" s="25"/>
    </row>
    <row r="269" spans="1:12" ht="15" hidden="1" thickBot="1" x14ac:dyDescent="0.35">
      <c r="A269" s="145"/>
      <c r="B269" s="317" t="s">
        <v>366</v>
      </c>
      <c r="C269" s="317"/>
      <c r="D269" s="317"/>
      <c r="E269" s="318"/>
      <c r="F269" s="124"/>
      <c r="G269" s="104"/>
      <c r="H269" s="40"/>
      <c r="I269" s="40"/>
      <c r="J269" s="40"/>
      <c r="K269" s="40"/>
      <c r="L269" s="40"/>
    </row>
    <row r="270" spans="1:12" ht="15" hidden="1" thickTop="1" x14ac:dyDescent="0.3">
      <c r="A270" s="146"/>
      <c r="B270" s="162"/>
      <c r="C270" s="418" t="s">
        <v>367</v>
      </c>
      <c r="D270" s="419"/>
      <c r="E270" s="163"/>
      <c r="F270" s="124"/>
      <c r="G270" s="104"/>
      <c r="H270" s="40"/>
      <c r="I270" s="40"/>
      <c r="J270" s="40"/>
      <c r="K270" s="40"/>
      <c r="L270" s="40"/>
    </row>
    <row r="271" spans="1:12" hidden="1" x14ac:dyDescent="0.3">
      <c r="A271" s="146"/>
      <c r="B271" s="164" t="s">
        <v>325</v>
      </c>
      <c r="C271" s="165" t="s">
        <v>368</v>
      </c>
      <c r="D271" s="166" t="s">
        <v>327</v>
      </c>
      <c r="E271" s="167" t="s">
        <v>247</v>
      </c>
      <c r="F271" s="127"/>
      <c r="G271" s="72"/>
      <c r="H271" s="18"/>
      <c r="I271" s="18"/>
      <c r="J271" s="18"/>
      <c r="K271" s="18"/>
      <c r="L271" s="18"/>
    </row>
    <row r="272" spans="1:12" hidden="1" x14ac:dyDescent="0.3">
      <c r="A272" s="146"/>
      <c r="B272" s="128" t="s">
        <v>369</v>
      </c>
      <c r="C272" s="129" t="s">
        <v>370</v>
      </c>
      <c r="D272" s="409" t="s">
        <v>329</v>
      </c>
      <c r="E272" s="168"/>
      <c r="F272" s="131"/>
      <c r="G272" s="22"/>
      <c r="H272" s="23"/>
      <c r="I272" s="23"/>
      <c r="J272" s="23"/>
      <c r="K272" s="23"/>
      <c r="L272" s="23"/>
    </row>
    <row r="273" spans="1:12" ht="51.75" hidden="1" customHeight="1" x14ac:dyDescent="0.3">
      <c r="A273" s="146"/>
      <c r="B273" s="128" t="s">
        <v>371</v>
      </c>
      <c r="C273" s="129" t="s">
        <v>372</v>
      </c>
      <c r="D273" s="410"/>
      <c r="E273" s="130" t="s">
        <v>373</v>
      </c>
      <c r="F273" s="131"/>
      <c r="G273" s="22"/>
      <c r="H273" s="23"/>
      <c r="I273" s="23"/>
      <c r="J273" s="23"/>
      <c r="K273" s="23"/>
      <c r="L273" s="23"/>
    </row>
    <row r="274" spans="1:12" ht="63.75" hidden="1" customHeight="1" x14ac:dyDescent="0.3">
      <c r="A274" s="146"/>
      <c r="B274" s="128" t="s">
        <v>374</v>
      </c>
      <c r="C274" s="169" t="s">
        <v>375</v>
      </c>
      <c r="D274" s="410"/>
      <c r="E274" s="130" t="s">
        <v>376</v>
      </c>
      <c r="F274" s="131"/>
      <c r="G274" s="104"/>
      <c r="H274" s="23"/>
      <c r="I274" s="23"/>
      <c r="J274" s="23"/>
      <c r="K274" s="23"/>
      <c r="L274" s="23"/>
    </row>
    <row r="275" spans="1:12" ht="63" hidden="1" customHeight="1" x14ac:dyDescent="0.3">
      <c r="A275" s="146"/>
      <c r="B275" s="128" t="s">
        <v>190</v>
      </c>
      <c r="C275" s="129" t="s">
        <v>377</v>
      </c>
      <c r="D275" s="410"/>
      <c r="E275" s="130" t="s">
        <v>378</v>
      </c>
      <c r="F275" s="131"/>
      <c r="G275" s="22"/>
      <c r="H275" s="23"/>
      <c r="I275" s="23"/>
      <c r="J275" s="23"/>
      <c r="K275" s="23"/>
      <c r="L275" s="23"/>
    </row>
    <row r="276" spans="1:12" hidden="1" x14ac:dyDescent="0.3">
      <c r="A276" s="146"/>
      <c r="B276" s="128" t="s">
        <v>335</v>
      </c>
      <c r="C276" s="129" t="s">
        <v>379</v>
      </c>
      <c r="D276" s="410"/>
      <c r="E276" s="412" t="s">
        <v>380</v>
      </c>
      <c r="F276" s="131"/>
      <c r="G276" s="22"/>
      <c r="H276" s="23"/>
      <c r="I276" s="23"/>
      <c r="J276" s="23"/>
      <c r="K276" s="23"/>
      <c r="L276" s="23"/>
    </row>
    <row r="277" spans="1:12" hidden="1" x14ac:dyDescent="0.3">
      <c r="A277" s="146"/>
      <c r="B277" s="128" t="s">
        <v>338</v>
      </c>
      <c r="C277" s="129" t="s">
        <v>381</v>
      </c>
      <c r="D277" s="410"/>
      <c r="E277" s="413"/>
      <c r="F277" s="131"/>
      <c r="G277" s="22"/>
      <c r="H277" s="23"/>
      <c r="I277" s="23"/>
      <c r="J277" s="23"/>
      <c r="K277" s="23"/>
      <c r="L277" s="23"/>
    </row>
    <row r="278" spans="1:12" hidden="1" x14ac:dyDescent="0.3">
      <c r="A278" s="146"/>
      <c r="B278" s="128" t="s">
        <v>340</v>
      </c>
      <c r="C278" s="129" t="s">
        <v>382</v>
      </c>
      <c r="D278" s="410"/>
      <c r="E278" s="413"/>
      <c r="F278" s="131"/>
      <c r="G278" s="22"/>
      <c r="H278" s="23"/>
      <c r="I278" s="23"/>
      <c r="J278" s="23"/>
      <c r="K278" s="23"/>
      <c r="L278" s="23"/>
    </row>
    <row r="279" spans="1:12" ht="30" hidden="1" customHeight="1" x14ac:dyDescent="0.3">
      <c r="A279" s="146"/>
      <c r="B279" s="128" t="s">
        <v>342</v>
      </c>
      <c r="C279" s="129">
        <v>-0.1</v>
      </c>
      <c r="D279" s="410"/>
      <c r="E279" s="420"/>
      <c r="F279" s="131"/>
      <c r="G279" s="22"/>
      <c r="H279" s="23"/>
      <c r="I279" s="23"/>
      <c r="J279" s="23"/>
      <c r="K279" s="23"/>
      <c r="L279" s="23"/>
    </row>
    <row r="280" spans="1:12" ht="15" hidden="1" thickBot="1" x14ac:dyDescent="0.35">
      <c r="A280" s="146"/>
      <c r="B280" s="170" t="s">
        <v>383</v>
      </c>
      <c r="C280" s="171" t="s">
        <v>384</v>
      </c>
      <c r="D280" s="410"/>
      <c r="E280" s="172"/>
      <c r="F280" s="131"/>
      <c r="G280" s="22"/>
      <c r="H280" s="23"/>
      <c r="I280" s="23"/>
      <c r="J280" s="23"/>
      <c r="K280" s="23"/>
      <c r="L280" s="23"/>
    </row>
    <row r="281" spans="1:12" hidden="1" x14ac:dyDescent="0.3">
      <c r="A281" s="146"/>
      <c r="B281" s="173" t="s">
        <v>385</v>
      </c>
      <c r="C281" s="174" t="s">
        <v>386</v>
      </c>
      <c r="D281" s="427" t="s">
        <v>387</v>
      </c>
      <c r="E281" s="428" t="s">
        <v>388</v>
      </c>
      <c r="F281" s="131"/>
      <c r="G281" s="22"/>
      <c r="H281" s="23"/>
      <c r="I281" s="23"/>
      <c r="J281" s="23"/>
      <c r="K281" s="23"/>
      <c r="L281" s="23"/>
    </row>
    <row r="282" spans="1:12" hidden="1" x14ac:dyDescent="0.3">
      <c r="A282" s="146"/>
      <c r="B282" s="128" t="s">
        <v>389</v>
      </c>
      <c r="C282" s="175" t="s">
        <v>390</v>
      </c>
      <c r="D282" s="410"/>
      <c r="E282" s="413"/>
      <c r="F282" s="131"/>
      <c r="G282" s="22"/>
      <c r="H282" s="23"/>
      <c r="I282" s="23"/>
      <c r="J282" s="23"/>
      <c r="K282" s="23"/>
      <c r="L282" s="23"/>
    </row>
    <row r="283" spans="1:12" hidden="1" x14ac:dyDescent="0.3">
      <c r="A283" s="146"/>
      <c r="B283" s="128" t="s">
        <v>391</v>
      </c>
      <c r="C283" s="176" t="s">
        <v>392</v>
      </c>
      <c r="D283" s="410"/>
      <c r="E283" s="413"/>
      <c r="F283" s="131"/>
      <c r="G283" s="22"/>
      <c r="H283" s="23"/>
      <c r="I283" s="23"/>
      <c r="J283" s="23"/>
      <c r="K283" s="23"/>
      <c r="L283" s="23"/>
    </row>
    <row r="284" spans="1:12" hidden="1" x14ac:dyDescent="0.3">
      <c r="A284" s="146"/>
      <c r="B284" s="128" t="s">
        <v>393</v>
      </c>
      <c r="C284" s="176" t="s">
        <v>394</v>
      </c>
      <c r="D284" s="410"/>
      <c r="E284" s="413"/>
      <c r="F284" s="131"/>
      <c r="G284" s="22"/>
      <c r="H284" s="23"/>
      <c r="I284" s="23"/>
      <c r="J284" s="23"/>
      <c r="K284" s="23"/>
      <c r="L284" s="23"/>
    </row>
    <row r="285" spans="1:12" ht="15" hidden="1" thickBot="1" x14ac:dyDescent="0.35">
      <c r="A285" s="146"/>
      <c r="B285" s="132" t="s">
        <v>395</v>
      </c>
      <c r="C285" s="133">
        <v>1.5</v>
      </c>
      <c r="D285" s="411"/>
      <c r="E285" s="414"/>
      <c r="F285" s="131"/>
      <c r="G285" s="22"/>
      <c r="H285" s="23"/>
      <c r="I285" s="23"/>
      <c r="J285" s="23"/>
      <c r="K285" s="23"/>
      <c r="L285" s="23"/>
    </row>
    <row r="286" spans="1:12" ht="15" hidden="1" thickTop="1" x14ac:dyDescent="0.3">
      <c r="A286" s="145"/>
      <c r="B286" s="294" t="s">
        <v>396</v>
      </c>
      <c r="C286" s="294"/>
      <c r="D286" s="294"/>
      <c r="E286" s="295"/>
      <c r="F286" s="118"/>
      <c r="G286" s="24"/>
      <c r="H286" s="25"/>
      <c r="I286" s="25"/>
      <c r="J286" s="25"/>
      <c r="K286" s="25"/>
      <c r="L286" s="25"/>
    </row>
    <row r="287" spans="1:12" ht="15" hidden="1" thickBot="1" x14ac:dyDescent="0.35">
      <c r="A287" s="152"/>
      <c r="B287" s="177"/>
      <c r="C287" s="177"/>
      <c r="D287" s="177"/>
      <c r="E287" s="178"/>
    </row>
    <row r="288" spans="1:12" s="9" customFormat="1" ht="15.75" customHeight="1" thickTop="1" thickBot="1" x14ac:dyDescent="0.35">
      <c r="A288" s="319" t="s">
        <v>397</v>
      </c>
      <c r="B288" s="320"/>
      <c r="C288" s="320"/>
      <c r="D288" s="320"/>
      <c r="E288" s="321"/>
      <c r="F288" s="43"/>
      <c r="G288" s="28"/>
      <c r="H288" s="28"/>
      <c r="I288" s="28"/>
      <c r="J288" s="28"/>
      <c r="K288" s="28"/>
      <c r="L288" s="28"/>
    </row>
    <row r="289" spans="1:12" ht="30" customHeight="1" thickBot="1" x14ac:dyDescent="0.35">
      <c r="A289" s="44" t="s">
        <v>398</v>
      </c>
      <c r="B289" s="291" t="s">
        <v>399</v>
      </c>
      <c r="C289" s="292"/>
      <c r="D289" s="292"/>
      <c r="E289" s="293"/>
      <c r="F289" s="45"/>
      <c r="G289" s="65"/>
      <c r="H289" s="47"/>
      <c r="I289" s="47"/>
      <c r="J289" s="47"/>
      <c r="K289" s="47"/>
      <c r="L289" s="47"/>
    </row>
    <row r="290" spans="1:12" s="9" customFormat="1" thickBot="1" x14ac:dyDescent="0.35">
      <c r="A290" s="296" t="s">
        <v>400</v>
      </c>
      <c r="B290" s="297"/>
      <c r="C290" s="297"/>
      <c r="D290" s="297"/>
      <c r="E290" s="298"/>
      <c r="F290" s="31"/>
      <c r="G290" s="32"/>
      <c r="H290" s="32"/>
      <c r="I290" s="32"/>
      <c r="J290" s="32"/>
      <c r="K290" s="32"/>
      <c r="L290" s="32"/>
    </row>
    <row r="291" spans="1:12" ht="35.25" customHeight="1" thickBot="1" x14ac:dyDescent="0.35">
      <c r="A291" s="10" t="s">
        <v>401</v>
      </c>
      <c r="B291" s="311" t="s">
        <v>402</v>
      </c>
      <c r="C291" s="312"/>
      <c r="D291" s="312"/>
      <c r="E291" s="313"/>
      <c r="F291" s="83"/>
      <c r="G291" s="84"/>
      <c r="H291" s="85"/>
      <c r="I291" s="85"/>
      <c r="J291" s="85"/>
      <c r="K291" s="85"/>
      <c r="L291" s="85"/>
    </row>
    <row r="292" spans="1:12" s="9" customFormat="1" thickBot="1" x14ac:dyDescent="0.35">
      <c r="A292" s="296" t="s">
        <v>403</v>
      </c>
      <c r="B292" s="297"/>
      <c r="C292" s="297"/>
      <c r="D292" s="297"/>
      <c r="E292" s="298"/>
      <c r="F292" s="31"/>
      <c r="G292" s="32"/>
      <c r="H292" s="32"/>
      <c r="I292" s="32"/>
      <c r="J292" s="32"/>
      <c r="K292" s="32"/>
      <c r="L292" s="32"/>
    </row>
    <row r="293" spans="1:12" ht="30" customHeight="1" thickBot="1" x14ac:dyDescent="0.35">
      <c r="A293" s="44" t="s">
        <v>404</v>
      </c>
      <c r="B293" s="291" t="s">
        <v>405</v>
      </c>
      <c r="C293" s="292"/>
      <c r="D293" s="292"/>
      <c r="E293" s="293"/>
      <c r="F293" s="83"/>
      <c r="G293" s="65"/>
      <c r="H293" s="47"/>
      <c r="I293" s="47"/>
      <c r="J293" s="47"/>
      <c r="K293" s="47"/>
      <c r="L293" s="47"/>
    </row>
    <row r="294" spans="1:12" s="9" customFormat="1" ht="15.75" customHeight="1" thickTop="1" thickBot="1" x14ac:dyDescent="0.35">
      <c r="A294" s="429" t="s">
        <v>406</v>
      </c>
      <c r="B294" s="430"/>
      <c r="C294" s="430"/>
      <c r="D294" s="430"/>
      <c r="E294" s="431"/>
      <c r="F294" s="42"/>
      <c r="G294" s="42"/>
      <c r="H294" s="42"/>
      <c r="I294" s="42"/>
      <c r="J294" s="42"/>
      <c r="K294" s="42"/>
      <c r="L294" s="42"/>
    </row>
    <row r="295" spans="1:12" ht="15" thickTop="1" x14ac:dyDescent="0.3">
      <c r="A295" s="44" t="s">
        <v>407</v>
      </c>
      <c r="B295" s="291" t="s">
        <v>408</v>
      </c>
      <c r="C295" s="292"/>
      <c r="D295" s="292"/>
      <c r="E295" s="293"/>
      <c r="F295" s="45"/>
      <c r="G295" s="179"/>
      <c r="H295" s="180"/>
      <c r="I295" s="180"/>
      <c r="J295" s="180"/>
      <c r="K295" s="181"/>
      <c r="L295" s="180"/>
    </row>
    <row r="296" spans="1:12" ht="30" hidden="1" customHeight="1" x14ac:dyDescent="0.3">
      <c r="A296" s="182" t="s">
        <v>409</v>
      </c>
      <c r="B296" s="288" t="s">
        <v>410</v>
      </c>
      <c r="C296" s="289"/>
      <c r="D296" s="289"/>
      <c r="E296" s="290"/>
      <c r="F296" s="21"/>
      <c r="G296" s="22"/>
      <c r="H296" s="23"/>
      <c r="I296" s="23"/>
      <c r="J296" s="23"/>
      <c r="K296" s="23"/>
      <c r="L296" s="23"/>
    </row>
    <row r="297" spans="1:12" ht="15" hidden="1" customHeight="1" x14ac:dyDescent="0.3">
      <c r="A297" s="182" t="s">
        <v>411</v>
      </c>
      <c r="B297" s="288" t="s">
        <v>412</v>
      </c>
      <c r="C297" s="289"/>
      <c r="D297" s="289"/>
      <c r="E297" s="290"/>
      <c r="F297" s="21"/>
      <c r="G297" s="22"/>
      <c r="H297" s="23"/>
      <c r="I297" s="23"/>
      <c r="J297" s="23"/>
      <c r="K297" s="23"/>
      <c r="L297" s="23"/>
    </row>
    <row r="298" spans="1:12" ht="15" hidden="1" customHeight="1" x14ac:dyDescent="0.3">
      <c r="A298" s="182" t="s">
        <v>413</v>
      </c>
      <c r="B298" s="288" t="s">
        <v>414</v>
      </c>
      <c r="C298" s="289"/>
      <c r="D298" s="289"/>
      <c r="E298" s="290"/>
      <c r="F298" s="21"/>
      <c r="G298" s="22"/>
      <c r="H298" s="23"/>
      <c r="I298" s="23"/>
      <c r="J298" s="23"/>
      <c r="K298" s="23"/>
      <c r="L298" s="23"/>
    </row>
    <row r="299" spans="1:12" ht="15" hidden="1" customHeight="1" x14ac:dyDescent="0.3">
      <c r="A299" s="182" t="s">
        <v>415</v>
      </c>
      <c r="B299" s="302" t="s">
        <v>416</v>
      </c>
      <c r="C299" s="303"/>
      <c r="D299" s="303"/>
      <c r="E299" s="304"/>
      <c r="F299" s="21"/>
      <c r="G299" s="22"/>
      <c r="H299" s="23"/>
      <c r="I299" s="23"/>
      <c r="J299" s="23"/>
      <c r="K299" s="23"/>
      <c r="L299" s="23"/>
    </row>
    <row r="300" spans="1:12" hidden="1" x14ac:dyDescent="0.3">
      <c r="A300" s="182" t="s">
        <v>417</v>
      </c>
      <c r="B300" s="302" t="s">
        <v>418</v>
      </c>
      <c r="C300" s="303"/>
      <c r="D300" s="303"/>
      <c r="E300" s="304"/>
      <c r="F300" s="21"/>
      <c r="G300" s="22"/>
      <c r="H300" s="23"/>
      <c r="I300" s="23"/>
      <c r="J300" s="23"/>
      <c r="K300" s="23"/>
      <c r="L300" s="23"/>
    </row>
    <row r="301" spans="1:12" ht="15" hidden="1" customHeight="1" x14ac:dyDescent="0.3">
      <c r="A301" s="182" t="s">
        <v>419</v>
      </c>
      <c r="B301" s="302" t="s">
        <v>420</v>
      </c>
      <c r="C301" s="303"/>
      <c r="D301" s="303"/>
      <c r="E301" s="304"/>
      <c r="F301" s="21"/>
      <c r="G301" s="22"/>
      <c r="H301" s="23"/>
      <c r="I301" s="23"/>
      <c r="J301" s="23"/>
      <c r="K301" s="23"/>
      <c r="L301" s="23"/>
    </row>
    <row r="302" spans="1:12" hidden="1" x14ac:dyDescent="0.3">
      <c r="A302" s="182" t="s">
        <v>421</v>
      </c>
      <c r="B302" s="302" t="s">
        <v>422</v>
      </c>
      <c r="C302" s="303"/>
      <c r="D302" s="303"/>
      <c r="E302" s="304"/>
      <c r="F302" s="21"/>
      <c r="G302" s="22"/>
      <c r="H302" s="23"/>
      <c r="I302" s="23"/>
      <c r="J302" s="23"/>
      <c r="K302" s="23"/>
      <c r="L302" s="23"/>
    </row>
    <row r="303" spans="1:12" ht="15" hidden="1" customHeight="1" x14ac:dyDescent="0.3">
      <c r="A303" s="182" t="s">
        <v>423</v>
      </c>
      <c r="B303" s="302" t="s">
        <v>424</v>
      </c>
      <c r="C303" s="303"/>
      <c r="D303" s="303"/>
      <c r="E303" s="304"/>
      <c r="F303" s="21"/>
      <c r="G303" s="22"/>
      <c r="H303" s="23"/>
      <c r="I303" s="23"/>
      <c r="J303" s="23"/>
      <c r="K303" s="23"/>
      <c r="L303" s="23"/>
    </row>
    <row r="304" spans="1:12" hidden="1" x14ac:dyDescent="0.3">
      <c r="A304" s="182" t="s">
        <v>425</v>
      </c>
      <c r="B304" s="302" t="s">
        <v>426</v>
      </c>
      <c r="C304" s="303"/>
      <c r="D304" s="303"/>
      <c r="E304" s="304"/>
      <c r="F304" s="21"/>
      <c r="G304" s="22"/>
      <c r="H304" s="23"/>
      <c r="I304" s="23"/>
      <c r="J304" s="23"/>
      <c r="K304" s="23"/>
      <c r="L304" s="23"/>
    </row>
    <row r="305" spans="1:12" ht="15" hidden="1" customHeight="1" x14ac:dyDescent="0.3">
      <c r="A305" s="182" t="s">
        <v>427</v>
      </c>
      <c r="B305" s="302" t="s">
        <v>428</v>
      </c>
      <c r="C305" s="303"/>
      <c r="D305" s="303"/>
      <c r="E305" s="304"/>
      <c r="F305" s="21"/>
      <c r="G305" s="22"/>
      <c r="H305" s="23"/>
      <c r="I305" s="23"/>
      <c r="J305" s="23"/>
      <c r="K305" s="23"/>
      <c r="L305" s="23"/>
    </row>
    <row r="306" spans="1:12" ht="15" hidden="1" customHeight="1" x14ac:dyDescent="0.3">
      <c r="A306" s="182" t="s">
        <v>429</v>
      </c>
      <c r="B306" s="302" t="s">
        <v>430</v>
      </c>
      <c r="C306" s="303"/>
      <c r="D306" s="303"/>
      <c r="E306" s="304"/>
      <c r="F306" s="21"/>
      <c r="G306" s="22"/>
      <c r="H306" s="23"/>
      <c r="I306" s="23"/>
      <c r="J306" s="23"/>
      <c r="K306" s="23"/>
      <c r="L306" s="23"/>
    </row>
    <row r="307" spans="1:12" ht="15" hidden="1" customHeight="1" x14ac:dyDescent="0.3">
      <c r="A307" s="182" t="s">
        <v>431</v>
      </c>
      <c r="B307" s="288" t="s">
        <v>432</v>
      </c>
      <c r="C307" s="289"/>
      <c r="D307" s="289"/>
      <c r="E307" s="290"/>
      <c r="F307" s="21"/>
      <c r="G307" s="22"/>
      <c r="H307" s="23"/>
      <c r="I307" s="23"/>
      <c r="J307" s="23"/>
      <c r="K307" s="23"/>
      <c r="L307" s="23"/>
    </row>
    <row r="308" spans="1:12" ht="15" hidden="1" customHeight="1" x14ac:dyDescent="0.3">
      <c r="A308" s="182" t="s">
        <v>433</v>
      </c>
      <c r="B308" s="302" t="s">
        <v>434</v>
      </c>
      <c r="C308" s="303"/>
      <c r="D308" s="303"/>
      <c r="E308" s="304"/>
      <c r="F308" s="21"/>
      <c r="G308" s="22"/>
      <c r="H308" s="23"/>
      <c r="I308" s="23"/>
      <c r="J308" s="23"/>
      <c r="K308" s="23"/>
      <c r="L308" s="23"/>
    </row>
    <row r="309" spans="1:12" ht="15" hidden="1" customHeight="1" x14ac:dyDescent="0.3">
      <c r="A309" s="182" t="s">
        <v>435</v>
      </c>
      <c r="B309" s="302" t="s">
        <v>436</v>
      </c>
      <c r="C309" s="303"/>
      <c r="D309" s="303"/>
      <c r="E309" s="304"/>
      <c r="F309" s="21"/>
      <c r="G309" s="22"/>
      <c r="H309" s="23"/>
      <c r="I309" s="23"/>
      <c r="J309" s="23"/>
      <c r="K309" s="23"/>
      <c r="L309" s="23"/>
    </row>
    <row r="310" spans="1:12" ht="15" hidden="1" customHeight="1" x14ac:dyDescent="0.3">
      <c r="A310" s="182" t="s">
        <v>437</v>
      </c>
      <c r="B310" s="302" t="s">
        <v>438</v>
      </c>
      <c r="C310" s="303"/>
      <c r="D310" s="303"/>
      <c r="E310" s="304"/>
      <c r="F310" s="21"/>
      <c r="G310" s="22"/>
      <c r="H310" s="23"/>
      <c r="I310" s="23"/>
      <c r="J310" s="23"/>
      <c r="K310" s="23"/>
      <c r="L310" s="23"/>
    </row>
    <row r="311" spans="1:12" ht="30" hidden="1" customHeight="1" x14ac:dyDescent="0.3">
      <c r="A311" s="182" t="s">
        <v>439</v>
      </c>
      <c r="B311" s="302" t="s">
        <v>440</v>
      </c>
      <c r="C311" s="303"/>
      <c r="D311" s="303"/>
      <c r="E311" s="304"/>
      <c r="F311" s="21"/>
      <c r="G311" s="22"/>
      <c r="H311" s="23"/>
      <c r="I311" s="23"/>
      <c r="J311" s="23"/>
      <c r="K311" s="23"/>
      <c r="L311" s="23"/>
    </row>
    <row r="312" spans="1:12" hidden="1" x14ac:dyDescent="0.3">
      <c r="A312" s="182" t="s">
        <v>441</v>
      </c>
      <c r="B312" s="288" t="s">
        <v>442</v>
      </c>
      <c r="C312" s="289"/>
      <c r="D312" s="289"/>
      <c r="E312" s="290"/>
      <c r="F312" s="30"/>
      <c r="G312" s="24"/>
      <c r="H312" s="25"/>
      <c r="I312" s="25"/>
      <c r="J312" s="25"/>
      <c r="K312" s="25"/>
      <c r="L312" s="25"/>
    </row>
    <row r="313" spans="1:12" hidden="1" x14ac:dyDescent="0.3">
      <c r="A313" s="145"/>
      <c r="B313" s="183"/>
      <c r="C313" s="155"/>
      <c r="D313" s="155"/>
      <c r="E313" s="156"/>
    </row>
    <row r="314" spans="1:12" ht="35.25" hidden="1" customHeight="1" x14ac:dyDescent="0.3">
      <c r="A314" s="57" t="s">
        <v>404</v>
      </c>
      <c r="B314" s="305" t="s">
        <v>443</v>
      </c>
      <c r="C314" s="306"/>
      <c r="D314" s="306"/>
      <c r="E314" s="307"/>
      <c r="F314" s="100"/>
      <c r="G314" s="59"/>
      <c r="H314" s="60"/>
      <c r="I314" s="60"/>
      <c r="J314" s="60"/>
      <c r="K314" s="60"/>
      <c r="L314" s="60"/>
    </row>
    <row r="315" spans="1:12" ht="30" hidden="1" customHeight="1" x14ac:dyDescent="0.3">
      <c r="A315" s="184" t="s">
        <v>444</v>
      </c>
      <c r="B315" s="288" t="s">
        <v>445</v>
      </c>
      <c r="C315" s="289"/>
      <c r="D315" s="289"/>
      <c r="E315" s="290"/>
      <c r="F315" s="185"/>
      <c r="G315" s="72"/>
      <c r="H315" s="18"/>
      <c r="I315" s="18"/>
      <c r="J315" s="18"/>
      <c r="K315" s="18"/>
      <c r="L315" s="18"/>
    </row>
    <row r="316" spans="1:12" ht="43.5" hidden="1" customHeight="1" x14ac:dyDescent="0.3">
      <c r="A316" s="20" t="s">
        <v>446</v>
      </c>
      <c r="B316" s="288" t="s">
        <v>447</v>
      </c>
      <c r="C316" s="289"/>
      <c r="D316" s="289"/>
      <c r="E316" s="290"/>
      <c r="F316" s="21"/>
      <c r="G316" s="22"/>
      <c r="H316" s="23"/>
      <c r="I316" s="23"/>
      <c r="J316" s="23"/>
      <c r="K316" s="23"/>
      <c r="L316" s="23"/>
    </row>
    <row r="317" spans="1:12" ht="61.5" hidden="1" customHeight="1" x14ac:dyDescent="0.3">
      <c r="A317" s="20" t="s">
        <v>448</v>
      </c>
      <c r="B317" s="299" t="s">
        <v>449</v>
      </c>
      <c r="C317" s="300"/>
      <c r="D317" s="300"/>
      <c r="E317" s="301"/>
      <c r="F317" s="30"/>
      <c r="G317" s="24"/>
      <c r="H317" s="25"/>
      <c r="I317" s="25"/>
      <c r="J317" s="25"/>
      <c r="K317" s="25"/>
      <c r="L317" s="25"/>
    </row>
    <row r="318" spans="1:12" ht="3" customHeight="1" thickBot="1" x14ac:dyDescent="0.35">
      <c r="A318" s="186"/>
      <c r="B318" s="187"/>
      <c r="C318" s="188"/>
      <c r="D318" s="188"/>
      <c r="E318" s="188"/>
      <c r="F318" s="189"/>
      <c r="G318" s="188"/>
      <c r="H318" s="188"/>
      <c r="I318" s="188"/>
      <c r="J318" s="188"/>
      <c r="K318" s="188"/>
      <c r="L318" s="188"/>
    </row>
    <row r="319" spans="1:12" ht="15" thickTop="1" x14ac:dyDescent="0.3"/>
    <row r="322" spans="1:1" x14ac:dyDescent="0.3">
      <c r="A322" t="s">
        <v>450</v>
      </c>
    </row>
    <row r="323" spans="1:1" x14ac:dyDescent="0.3">
      <c r="A323" t="s">
        <v>451</v>
      </c>
    </row>
    <row r="324" spans="1:1" x14ac:dyDescent="0.3">
      <c r="A324" t="s">
        <v>452</v>
      </c>
    </row>
    <row r="325" spans="1:1" x14ac:dyDescent="0.3">
      <c r="A325" t="s">
        <v>453</v>
      </c>
    </row>
    <row r="326" spans="1:1" x14ac:dyDescent="0.3">
      <c r="A326" t="s">
        <v>454</v>
      </c>
    </row>
  </sheetData>
  <customSheetViews>
    <customSheetView guid="{3A792270-DD59-460C-8549-8A067B670588}"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 right="0" top="0" bottom="0" header="0" footer="0"/>
      <pageSetup paperSize="8" scale="26" fitToHeight="0" orientation="landscape" r:id="rId1"/>
    </customSheetView>
    <customSheetView guid="{D4BCFA18-1E17-4B0C-8CC5-950B9AD28630}"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 right="0" top="0" bottom="0" header="0" footer="0"/>
      <pageSetup paperSize="8" scale="25" fitToHeight="0" orientation="landscape" r:id="rId2"/>
    </customSheetView>
    <customSheetView guid="{9FAE5C63-6EE4-47AE-B802-C07398CD5E1E}"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 right="0" top="0" bottom="0" header="0" footer="0"/>
      <pageSetup paperSize="8" scale="26" fitToHeight="0" orientation="landscape" r:id="rId3"/>
    </customSheetView>
    <customSheetView guid="{F09DBE33-0CD1-4F26-B3BA-308498A883BC}"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 right="0" top="0" bottom="0" header="0" footer="0"/>
      <pageSetup paperSize="8" scale="26" fitToHeight="0" orientation="landscape" r:id="rId4"/>
    </customSheetView>
    <customSheetView guid="{93765CC3-800D-41A7-BF99-D745FFFB7598}" showPageBreaks="1" fitToPage="1" printArea="1" hiddenRows="1" view="pageBreakPreview" topLeftCell="A70">
      <selection activeCell="B44" sqref="B44:E44"/>
      <rowBreaks count="4" manualBreakCount="4">
        <brk id="74" max="11" man="1"/>
        <brk id="147" max="11" man="1"/>
        <brk id="222" max="11" man="1"/>
        <brk id="280" max="11" man="1"/>
      </rowBreaks>
      <pageMargins left="0" right="0" top="0" bottom="0" header="0" footer="0"/>
      <pageSetup paperSize="8" scale="26" fitToHeight="0" orientation="landscape" r:id="rId5"/>
    </customSheetView>
    <customSheetView guid="{3B5A179A-0C88-46C3-92A9-8D2FD93B1702}" showPageBreaks="1" fitToPage="1" printArea="1" hiddenRows="1" view="pageBreakPreview">
      <selection activeCell="B22" sqref="B22:E22"/>
      <rowBreaks count="4" manualBreakCount="4">
        <brk id="74" max="11" man="1"/>
        <brk id="147" max="11" man="1"/>
        <brk id="222" max="11" man="1"/>
        <brk id="280" max="11" man="1"/>
      </rowBreaks>
      <pageMargins left="0" right="0" top="0" bottom="0" header="0" footer="0"/>
      <pageSetup paperSize="8" scale="25" fitToHeight="0" orientation="landscape" r:id="rId6"/>
    </customSheetView>
    <customSheetView guid="{DD45362E-770C-4624-970C-2C7DD912C8AB}" showPageBreaks="1" fitToPage="1" printArea="1" hiddenRows="1" view="pageBreakPreview" topLeftCell="A43">
      <selection activeCell="B22" sqref="B22:E22"/>
      <rowBreaks count="4" manualBreakCount="4">
        <brk id="74" max="11" man="1"/>
        <brk id="147" max="11" man="1"/>
        <brk id="222" max="11" man="1"/>
        <brk id="280" max="11" man="1"/>
      </rowBreaks>
      <pageMargins left="0" right="0" top="0" bottom="0" header="0" footer="0"/>
      <pageSetup paperSize="8" scale="25" fitToHeight="0" orientation="landscape" r:id="rId7"/>
    </customSheetView>
  </customSheetViews>
  <mergeCells count="245">
    <mergeCell ref="B303:E303"/>
    <mergeCell ref="B304:E304"/>
    <mergeCell ref="B305:E305"/>
    <mergeCell ref="B307:E307"/>
    <mergeCell ref="B309:E309"/>
    <mergeCell ref="B311:E311"/>
    <mergeCell ref="L8:L14"/>
    <mergeCell ref="G31:G38"/>
    <mergeCell ref="K31:K38"/>
    <mergeCell ref="G45:G51"/>
    <mergeCell ref="K45:K51"/>
    <mergeCell ref="B75:E75"/>
    <mergeCell ref="A223:E223"/>
    <mergeCell ref="D281:D285"/>
    <mergeCell ref="E281:E285"/>
    <mergeCell ref="A294:E294"/>
    <mergeCell ref="B295:E295"/>
    <mergeCell ref="B296:E296"/>
    <mergeCell ref="B297:E297"/>
    <mergeCell ref="B298:E298"/>
    <mergeCell ref="B299:E299"/>
    <mergeCell ref="B300:E300"/>
    <mergeCell ref="B301:E301"/>
    <mergeCell ref="B302:E302"/>
    <mergeCell ref="B269:E269"/>
    <mergeCell ref="C270:D270"/>
    <mergeCell ref="D272:D280"/>
    <mergeCell ref="E276:E279"/>
    <mergeCell ref="A288:E288"/>
    <mergeCell ref="A290:E290"/>
    <mergeCell ref="B291:E291"/>
    <mergeCell ref="A292:E292"/>
    <mergeCell ref="B293:E293"/>
    <mergeCell ref="B289:E289"/>
    <mergeCell ref="D249:D252"/>
    <mergeCell ref="E249:E252"/>
    <mergeCell ref="B256:E256"/>
    <mergeCell ref="B258:E258"/>
    <mergeCell ref="B259:E259"/>
    <mergeCell ref="A263:E263"/>
    <mergeCell ref="A265:E265"/>
    <mergeCell ref="B266:E266"/>
    <mergeCell ref="B267:E267"/>
    <mergeCell ref="A261:E261"/>
    <mergeCell ref="B262:E262"/>
    <mergeCell ref="B140:E140"/>
    <mergeCell ref="B174:E174"/>
    <mergeCell ref="A175:E175"/>
    <mergeCell ref="B176:E176"/>
    <mergeCell ref="A177:E177"/>
    <mergeCell ref="B178:E178"/>
    <mergeCell ref="B180:E180"/>
    <mergeCell ref="B181:C181"/>
    <mergeCell ref="B182:C182"/>
    <mergeCell ref="A25:E25"/>
    <mergeCell ref="B27:E27"/>
    <mergeCell ref="A28:E28"/>
    <mergeCell ref="A29:E29"/>
    <mergeCell ref="B30:E30"/>
    <mergeCell ref="B31:E31"/>
    <mergeCell ref="A39:E39"/>
    <mergeCell ref="B21:E21"/>
    <mergeCell ref="B32:E32"/>
    <mergeCell ref="B33:E33"/>
    <mergeCell ref="B34:E34"/>
    <mergeCell ref="B22:E22"/>
    <mergeCell ref="B23:E23"/>
    <mergeCell ref="B24:E24"/>
    <mergeCell ref="B26:E26"/>
    <mergeCell ref="B193:E193"/>
    <mergeCell ref="B207:E207"/>
    <mergeCell ref="A184:E184"/>
    <mergeCell ref="A185:E185"/>
    <mergeCell ref="B186:E186"/>
    <mergeCell ref="B188:E188"/>
    <mergeCell ref="B194:E194"/>
    <mergeCell ref="B195:E195"/>
    <mergeCell ref="B198:E198"/>
    <mergeCell ref="A199:E199"/>
    <mergeCell ref="B200:E200"/>
    <mergeCell ref="B202:E202"/>
    <mergeCell ref="A203:E203"/>
    <mergeCell ref="A204:E204"/>
    <mergeCell ref="B205:E205"/>
    <mergeCell ref="B1:E1"/>
    <mergeCell ref="A3:E3"/>
    <mergeCell ref="A4:E4"/>
    <mergeCell ref="A5:E5"/>
    <mergeCell ref="F3:F5"/>
    <mergeCell ref="B6:E6"/>
    <mergeCell ref="B7:E7"/>
    <mergeCell ref="B8:E8"/>
    <mergeCell ref="G3:G5"/>
    <mergeCell ref="H3:H5"/>
    <mergeCell ref="I3:I5"/>
    <mergeCell ref="J3:J5"/>
    <mergeCell ref="K3:K5"/>
    <mergeCell ref="L3:L5"/>
    <mergeCell ref="A2:E2"/>
    <mergeCell ref="B18:E18"/>
    <mergeCell ref="B19:E19"/>
    <mergeCell ref="B20:E20"/>
    <mergeCell ref="B9:E9"/>
    <mergeCell ref="B10:E10"/>
    <mergeCell ref="B11:E11"/>
    <mergeCell ref="B12:E12"/>
    <mergeCell ref="B13:E13"/>
    <mergeCell ref="B14:E14"/>
    <mergeCell ref="A16:E16"/>
    <mergeCell ref="A15:E15"/>
    <mergeCell ref="B17:E17"/>
    <mergeCell ref="B40:E40"/>
    <mergeCell ref="B41:E41"/>
    <mergeCell ref="B43:E43"/>
    <mergeCell ref="B44:E44"/>
    <mergeCell ref="B42:E42"/>
    <mergeCell ref="B45:E45"/>
    <mergeCell ref="B35:E35"/>
    <mergeCell ref="B36:E36"/>
    <mergeCell ref="B37:E37"/>
    <mergeCell ref="B38:E38"/>
    <mergeCell ref="B54:E54"/>
    <mergeCell ref="A52:E52"/>
    <mergeCell ref="A53:E53"/>
    <mergeCell ref="A55:E55"/>
    <mergeCell ref="B46:E46"/>
    <mergeCell ref="B47:E47"/>
    <mergeCell ref="B48:E48"/>
    <mergeCell ref="B49:E49"/>
    <mergeCell ref="B50:E50"/>
    <mergeCell ref="B51:E51"/>
    <mergeCell ref="B63:E63"/>
    <mergeCell ref="B56:E56"/>
    <mergeCell ref="A57:E57"/>
    <mergeCell ref="B58:E58"/>
    <mergeCell ref="A59:E59"/>
    <mergeCell ref="B60:E60"/>
    <mergeCell ref="A61:E61"/>
    <mergeCell ref="A64:E64"/>
    <mergeCell ref="A62:E62"/>
    <mergeCell ref="B65:E65"/>
    <mergeCell ref="A66:E66"/>
    <mergeCell ref="B67:E67"/>
    <mergeCell ref="A68:E68"/>
    <mergeCell ref="B69:E69"/>
    <mergeCell ref="A70:E70"/>
    <mergeCell ref="B72:E72"/>
    <mergeCell ref="B74:E74"/>
    <mergeCell ref="A73:E73"/>
    <mergeCell ref="B71:E71"/>
    <mergeCell ref="B76:E76"/>
    <mergeCell ref="B79:E79"/>
    <mergeCell ref="B81:E81"/>
    <mergeCell ref="A84:E84"/>
    <mergeCell ref="B87:E87"/>
    <mergeCell ref="A88:E88"/>
    <mergeCell ref="B89:E89"/>
    <mergeCell ref="B91:E91"/>
    <mergeCell ref="B80:E80"/>
    <mergeCell ref="B82:E82"/>
    <mergeCell ref="B83:E83"/>
    <mergeCell ref="A86:E86"/>
    <mergeCell ref="B85:E85"/>
    <mergeCell ref="A90:E90"/>
    <mergeCell ref="A77:E77"/>
    <mergeCell ref="A78:E78"/>
    <mergeCell ref="B103:E103"/>
    <mergeCell ref="B95:E95"/>
    <mergeCell ref="A98:E98"/>
    <mergeCell ref="A94:E94"/>
    <mergeCell ref="A96:E96"/>
    <mergeCell ref="B99:E99"/>
    <mergeCell ref="B93:E93"/>
    <mergeCell ref="B101:E101"/>
    <mergeCell ref="A92:E92"/>
    <mergeCell ref="A97:E97"/>
    <mergeCell ref="B104:E104"/>
    <mergeCell ref="B211:E211"/>
    <mergeCell ref="B213:E213"/>
    <mergeCell ref="A210:E210"/>
    <mergeCell ref="A212:E212"/>
    <mergeCell ref="B201:E201"/>
    <mergeCell ref="A197:E197"/>
    <mergeCell ref="A206:E206"/>
    <mergeCell ref="A208:E208"/>
    <mergeCell ref="D106:D114"/>
    <mergeCell ref="D115:D124"/>
    <mergeCell ref="A126:E126"/>
    <mergeCell ref="B127:E127"/>
    <mergeCell ref="B128:E128"/>
    <mergeCell ref="B129:E129"/>
    <mergeCell ref="A130:E130"/>
    <mergeCell ref="B131:E131"/>
    <mergeCell ref="A132:E132"/>
    <mergeCell ref="B133:E133"/>
    <mergeCell ref="B134:E134"/>
    <mergeCell ref="B136:E136"/>
    <mergeCell ref="A137:E137"/>
    <mergeCell ref="A138:E138"/>
    <mergeCell ref="A139:E139"/>
    <mergeCell ref="A214:E214"/>
    <mergeCell ref="A215:E215"/>
    <mergeCell ref="B217:E217"/>
    <mergeCell ref="A218:E218"/>
    <mergeCell ref="B219:E219"/>
    <mergeCell ref="A220:E220"/>
    <mergeCell ref="A216:E216"/>
    <mergeCell ref="B221:E221"/>
    <mergeCell ref="A222:E222"/>
    <mergeCell ref="B224:E224"/>
    <mergeCell ref="B225:E225"/>
    <mergeCell ref="B226:E226"/>
    <mergeCell ref="A227:E227"/>
    <mergeCell ref="B228:E228"/>
    <mergeCell ref="A229:E229"/>
    <mergeCell ref="B230:E230"/>
    <mergeCell ref="B232:E232"/>
    <mergeCell ref="A235:E235"/>
    <mergeCell ref="B233:E233"/>
    <mergeCell ref="A231:E231"/>
    <mergeCell ref="A234:E234"/>
    <mergeCell ref="B135:E135"/>
    <mergeCell ref="B209:E209"/>
    <mergeCell ref="B286:E286"/>
    <mergeCell ref="A100:E100"/>
    <mergeCell ref="A102:E102"/>
    <mergeCell ref="B317:E317"/>
    <mergeCell ref="B308:E308"/>
    <mergeCell ref="B310:E310"/>
    <mergeCell ref="B306:E306"/>
    <mergeCell ref="B314:E314"/>
    <mergeCell ref="B316:E316"/>
    <mergeCell ref="B264:E264"/>
    <mergeCell ref="B255:E255"/>
    <mergeCell ref="B257:E257"/>
    <mergeCell ref="B236:E236"/>
    <mergeCell ref="A237:E237"/>
    <mergeCell ref="B238:E238"/>
    <mergeCell ref="B245:E245"/>
    <mergeCell ref="B247:E247"/>
    <mergeCell ref="A244:E244"/>
    <mergeCell ref="B240:E240"/>
    <mergeCell ref="B315:E315"/>
    <mergeCell ref="B312:E312"/>
    <mergeCell ref="A254:E254"/>
  </mergeCells>
  <dataValidations count="1">
    <dataValidation type="list" allowBlank="1" showInputMessage="1" showErrorMessage="1" sqref="F1:F1048576" xr:uid="{00000000-0002-0000-0000-000000000000}">
      <formula1>$A$322:$A$326</formula1>
    </dataValidation>
  </dataValidations>
  <pageMargins left="0.7" right="0.7" top="0.75" bottom="0.75" header="0.3" footer="0.3"/>
  <pageSetup paperSize="8" scale="25" fitToHeight="0" orientation="landscape" r:id="rId8"/>
  <rowBreaks count="4" manualBreakCount="4">
    <brk id="74" max="11" man="1"/>
    <brk id="147" max="11" man="1"/>
    <brk id="222" max="11" man="1"/>
    <brk id="280" max="11"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XFC384"/>
  <sheetViews>
    <sheetView tabSelected="1" topLeftCell="A175" zoomScale="90" zoomScaleNormal="90" zoomScaleSheetLayoutView="90" workbookViewId="0">
      <selection activeCell="B175" sqref="B175:C175"/>
    </sheetView>
  </sheetViews>
  <sheetFormatPr defaultColWidth="9.109375" defaultRowHeight="14.4" x14ac:dyDescent="0.3"/>
  <cols>
    <col min="1" max="1" width="13.33203125" style="194" customWidth="1"/>
    <col min="2" max="2" width="23.109375" style="193" customWidth="1"/>
    <col min="3" max="3" width="35.6640625" style="192" customWidth="1"/>
    <col min="4" max="4" width="22.88671875" style="192" customWidth="1"/>
    <col min="5" max="5" width="5.6640625" style="192" customWidth="1"/>
    <col min="6" max="6" width="65.109375" style="192" bestFit="1" customWidth="1"/>
    <col min="7" max="7" width="19.5546875" style="192" customWidth="1"/>
    <col min="8" max="8" width="150.5546875" style="192" bestFit="1" customWidth="1"/>
    <col min="9" max="9" width="23.5546875" style="192" customWidth="1"/>
    <col min="10" max="10" width="20.44140625" style="192" customWidth="1"/>
    <col min="11" max="11" width="19.33203125" style="192" customWidth="1"/>
    <col min="12" max="16384" width="9.109375" style="192"/>
  </cols>
  <sheetData>
    <row r="1" spans="1:931" ht="81.75" customHeight="1" thickTop="1" x14ac:dyDescent="0.3">
      <c r="A1" s="484"/>
      <c r="B1" s="485"/>
      <c r="C1" s="485"/>
      <c r="D1" s="485"/>
      <c r="E1" s="485"/>
      <c r="F1" s="485"/>
      <c r="G1" s="485"/>
      <c r="H1" s="485"/>
      <c r="I1" s="485"/>
      <c r="J1" s="485"/>
      <c r="K1" s="486"/>
    </row>
    <row r="2" spans="1:931" ht="28.5" customHeight="1" x14ac:dyDescent="0.3">
      <c r="A2" s="487" t="s">
        <v>455</v>
      </c>
      <c r="B2" s="488"/>
      <c r="C2" s="488"/>
      <c r="D2" s="488"/>
      <c r="E2" s="488"/>
      <c r="F2" s="488"/>
      <c r="G2" s="488"/>
      <c r="H2" s="488"/>
      <c r="I2" s="488"/>
      <c r="J2" s="488"/>
      <c r="K2" s="213"/>
    </row>
    <row r="3" spans="1:931" s="212" customFormat="1" ht="28.5" customHeight="1" x14ac:dyDescent="0.3">
      <c r="A3" s="489" t="s">
        <v>456</v>
      </c>
      <c r="B3" s="490"/>
      <c r="C3" s="490"/>
      <c r="D3" s="490"/>
      <c r="E3" s="490"/>
      <c r="F3" s="490"/>
      <c r="G3" s="490"/>
      <c r="H3" s="490"/>
      <c r="I3" s="490"/>
      <c r="J3" s="490"/>
      <c r="K3" s="214"/>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c r="BK3" s="192"/>
      <c r="BL3" s="192"/>
      <c r="BM3" s="192"/>
      <c r="BN3" s="192"/>
      <c r="BO3" s="192"/>
      <c r="BP3" s="192"/>
      <c r="BQ3" s="192"/>
      <c r="BR3" s="192"/>
      <c r="BS3" s="192"/>
      <c r="BT3" s="192"/>
      <c r="BU3" s="192"/>
      <c r="BV3" s="192"/>
      <c r="BW3" s="192"/>
      <c r="BX3" s="192"/>
      <c r="BY3" s="192"/>
      <c r="BZ3" s="192"/>
      <c r="CA3" s="192"/>
      <c r="CB3" s="192"/>
      <c r="CC3" s="192"/>
      <c r="CD3" s="192"/>
      <c r="CE3" s="192"/>
      <c r="CF3" s="192"/>
      <c r="CG3" s="192"/>
      <c r="CH3" s="192"/>
      <c r="CI3" s="192"/>
      <c r="CJ3" s="192"/>
      <c r="CK3" s="192"/>
      <c r="CL3" s="192"/>
      <c r="CM3" s="192"/>
      <c r="CN3" s="192"/>
      <c r="CO3" s="192"/>
      <c r="CP3" s="192"/>
      <c r="CQ3" s="192"/>
      <c r="CR3" s="192"/>
      <c r="CS3" s="192"/>
      <c r="CT3" s="192"/>
      <c r="CU3" s="192"/>
    </row>
    <row r="4" spans="1:931" s="212" customFormat="1" ht="37.5" customHeight="1" x14ac:dyDescent="0.3">
      <c r="A4" s="491" t="s">
        <v>457</v>
      </c>
      <c r="B4" s="492"/>
      <c r="C4" s="492"/>
      <c r="D4" s="492"/>
      <c r="E4" s="492"/>
      <c r="F4" s="492"/>
      <c r="G4" s="492"/>
      <c r="H4" s="492"/>
      <c r="I4" s="492"/>
      <c r="J4" s="492"/>
      <c r="K4" s="493"/>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2"/>
      <c r="BO4" s="192"/>
      <c r="BP4" s="192"/>
      <c r="BQ4" s="192"/>
      <c r="BR4" s="192"/>
      <c r="BS4" s="192"/>
      <c r="BT4" s="192"/>
      <c r="BU4" s="192"/>
      <c r="BV4" s="192"/>
      <c r="BW4" s="192"/>
      <c r="BX4" s="192"/>
      <c r="BY4" s="192"/>
      <c r="BZ4" s="192"/>
      <c r="CA4" s="192"/>
      <c r="CB4" s="192"/>
      <c r="CC4" s="192"/>
      <c r="CD4" s="192"/>
      <c r="CE4" s="192"/>
      <c r="CF4" s="192"/>
      <c r="CG4" s="192"/>
      <c r="CH4" s="192"/>
      <c r="CI4" s="192"/>
      <c r="CJ4" s="192"/>
      <c r="CK4" s="192"/>
      <c r="CL4" s="192"/>
      <c r="CM4" s="192"/>
      <c r="CN4" s="192"/>
      <c r="CO4" s="192"/>
      <c r="CP4" s="192"/>
      <c r="CQ4" s="192"/>
      <c r="CR4" s="192"/>
      <c r="CS4" s="192"/>
      <c r="CT4" s="192"/>
      <c r="CU4" s="192"/>
    </row>
    <row r="5" spans="1:931" s="221" customFormat="1" ht="52.5" customHeight="1" x14ac:dyDescent="0.3">
      <c r="A5" s="216" t="s">
        <v>458</v>
      </c>
      <c r="B5" s="494" t="s">
        <v>1</v>
      </c>
      <c r="C5" s="494"/>
      <c r="D5" s="494"/>
      <c r="E5" s="494"/>
      <c r="F5" s="494"/>
      <c r="G5" s="217" t="s">
        <v>4</v>
      </c>
      <c r="H5" s="217" t="s">
        <v>459</v>
      </c>
      <c r="I5" s="217" t="s">
        <v>8</v>
      </c>
      <c r="J5" s="218" t="s">
        <v>7</v>
      </c>
      <c r="K5" s="219" t="s">
        <v>460</v>
      </c>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0"/>
      <c r="CE5" s="220"/>
      <c r="CF5" s="220"/>
      <c r="CG5" s="220"/>
      <c r="CH5" s="220"/>
      <c r="CI5" s="220"/>
      <c r="CJ5" s="220"/>
      <c r="CK5" s="220"/>
      <c r="CL5" s="220"/>
      <c r="CM5" s="220"/>
      <c r="CN5" s="220"/>
      <c r="CO5" s="220"/>
      <c r="CP5" s="220"/>
      <c r="CQ5" s="220"/>
      <c r="CR5" s="220"/>
      <c r="CS5" s="220"/>
      <c r="CT5" s="220"/>
      <c r="CU5" s="220"/>
      <c r="CV5" s="220"/>
      <c r="CW5" s="220"/>
      <c r="CX5" s="220"/>
      <c r="CY5" s="220"/>
      <c r="CZ5" s="220"/>
      <c r="DA5" s="220"/>
      <c r="DB5" s="220"/>
      <c r="DC5" s="220"/>
      <c r="DD5" s="220"/>
      <c r="DE5" s="220"/>
      <c r="DF5" s="220"/>
      <c r="DG5" s="220"/>
      <c r="DH5" s="220"/>
      <c r="DI5" s="220"/>
      <c r="DJ5" s="220"/>
      <c r="DK5" s="220"/>
      <c r="DL5" s="220"/>
      <c r="DM5" s="220"/>
      <c r="DN5" s="220"/>
      <c r="DO5" s="220"/>
      <c r="DP5" s="220"/>
      <c r="DQ5" s="220"/>
      <c r="DR5" s="220"/>
      <c r="DS5" s="220"/>
      <c r="DT5" s="220"/>
      <c r="DU5" s="220"/>
      <c r="DV5" s="220"/>
      <c r="DW5" s="220"/>
      <c r="DX5" s="220"/>
      <c r="DY5" s="220"/>
      <c r="DZ5" s="220"/>
      <c r="EA5" s="220"/>
      <c r="EB5" s="220"/>
      <c r="EC5" s="220"/>
      <c r="ED5" s="220"/>
      <c r="EE5" s="220"/>
      <c r="EF5" s="220"/>
      <c r="EG5" s="220"/>
      <c r="EH5" s="220"/>
      <c r="EI5" s="220"/>
      <c r="EJ5" s="220"/>
      <c r="EK5" s="220"/>
      <c r="EL5" s="220"/>
      <c r="EM5" s="220"/>
      <c r="EN5" s="220"/>
      <c r="EO5" s="220"/>
      <c r="EP5" s="220"/>
      <c r="EQ5" s="220"/>
      <c r="ER5" s="220"/>
      <c r="ES5" s="220"/>
      <c r="ET5" s="220"/>
      <c r="EU5" s="220"/>
      <c r="EV5" s="220"/>
      <c r="EW5" s="220"/>
      <c r="EX5" s="220"/>
      <c r="EY5" s="220"/>
      <c r="EZ5" s="220"/>
      <c r="FA5" s="220"/>
      <c r="FB5" s="220"/>
      <c r="FC5" s="220"/>
      <c r="FD5" s="220"/>
      <c r="FE5" s="220"/>
      <c r="FF5" s="220"/>
      <c r="FG5" s="220"/>
      <c r="FH5" s="220"/>
      <c r="FI5" s="220"/>
      <c r="FJ5" s="220"/>
      <c r="FK5" s="220"/>
      <c r="FL5" s="220"/>
      <c r="FM5" s="220"/>
      <c r="FN5" s="220"/>
      <c r="FO5" s="220"/>
      <c r="FP5" s="220"/>
      <c r="FQ5" s="220"/>
      <c r="FR5" s="220"/>
      <c r="FS5" s="220"/>
      <c r="FT5" s="220"/>
      <c r="FU5" s="220"/>
      <c r="FV5" s="220"/>
      <c r="FW5" s="220"/>
      <c r="FX5" s="220"/>
      <c r="FY5" s="220"/>
      <c r="FZ5" s="220"/>
      <c r="GA5" s="220"/>
      <c r="GB5" s="220"/>
      <c r="GC5" s="220"/>
      <c r="GD5" s="220"/>
      <c r="GE5" s="220"/>
      <c r="GF5" s="220"/>
      <c r="GG5" s="220"/>
      <c r="GH5" s="220"/>
      <c r="GI5" s="220"/>
      <c r="GJ5" s="220"/>
      <c r="GK5" s="220"/>
      <c r="GL5" s="220"/>
      <c r="GM5" s="220"/>
      <c r="GN5" s="220"/>
      <c r="GO5" s="220"/>
      <c r="GP5" s="220"/>
      <c r="GQ5" s="220"/>
      <c r="GR5" s="220"/>
      <c r="GS5" s="220"/>
      <c r="GT5" s="220"/>
      <c r="GU5" s="220"/>
      <c r="GV5" s="220"/>
      <c r="GW5" s="220"/>
      <c r="GX5" s="220"/>
      <c r="GY5" s="220"/>
      <c r="GZ5" s="220"/>
      <c r="HA5" s="220"/>
      <c r="HB5" s="220"/>
      <c r="HC5" s="220"/>
      <c r="HD5" s="220"/>
      <c r="HE5" s="220"/>
      <c r="HF5" s="220"/>
      <c r="HG5" s="220"/>
      <c r="HH5" s="220"/>
      <c r="HI5" s="220"/>
      <c r="HJ5" s="220"/>
      <c r="HK5" s="220"/>
      <c r="HL5" s="220"/>
      <c r="HM5" s="220"/>
      <c r="HN5" s="220"/>
      <c r="HO5" s="220"/>
      <c r="HP5" s="220"/>
      <c r="HQ5" s="220"/>
      <c r="HR5" s="220"/>
      <c r="HS5" s="220"/>
      <c r="HT5" s="220"/>
      <c r="HU5" s="220"/>
      <c r="HV5" s="220"/>
      <c r="HW5" s="220"/>
      <c r="HX5" s="220"/>
      <c r="HY5" s="220"/>
      <c r="HZ5" s="220"/>
      <c r="IA5" s="220"/>
      <c r="IB5" s="220"/>
      <c r="IC5" s="220"/>
      <c r="ID5" s="220"/>
      <c r="IE5" s="220"/>
      <c r="IF5" s="220"/>
      <c r="IG5" s="220"/>
      <c r="IH5" s="220"/>
      <c r="II5" s="220"/>
      <c r="IJ5" s="220"/>
      <c r="IK5" s="220"/>
      <c r="IL5" s="220"/>
      <c r="IM5" s="220"/>
      <c r="IN5" s="220"/>
      <c r="IO5" s="220"/>
      <c r="IP5" s="220"/>
      <c r="IQ5" s="220"/>
      <c r="IR5" s="220"/>
      <c r="IS5" s="220"/>
      <c r="IT5" s="220"/>
      <c r="IU5" s="220"/>
      <c r="IV5" s="220"/>
      <c r="IW5" s="220"/>
      <c r="IX5" s="220"/>
      <c r="IY5" s="220"/>
      <c r="IZ5" s="220"/>
      <c r="JA5" s="220"/>
      <c r="JB5" s="220"/>
      <c r="JC5" s="220"/>
      <c r="JD5" s="220"/>
      <c r="JE5" s="220"/>
      <c r="JF5" s="220"/>
      <c r="JG5" s="220"/>
      <c r="JH5" s="220"/>
      <c r="JI5" s="220"/>
      <c r="JJ5" s="220"/>
      <c r="JK5" s="220"/>
      <c r="JL5" s="220"/>
      <c r="JM5" s="220"/>
      <c r="JN5" s="220"/>
      <c r="JO5" s="220"/>
      <c r="JP5" s="220"/>
      <c r="JQ5" s="220"/>
      <c r="JR5" s="220"/>
      <c r="JS5" s="220"/>
      <c r="JT5" s="220"/>
      <c r="JU5" s="220"/>
      <c r="JV5" s="220"/>
      <c r="JW5" s="220"/>
      <c r="JX5" s="220"/>
      <c r="JY5" s="220"/>
      <c r="JZ5" s="220"/>
      <c r="KA5" s="220"/>
      <c r="KB5" s="220"/>
      <c r="KC5" s="220"/>
      <c r="KD5" s="220"/>
      <c r="KE5" s="220"/>
      <c r="KF5" s="220"/>
      <c r="KG5" s="220"/>
      <c r="KH5" s="220"/>
      <c r="KI5" s="220"/>
      <c r="KJ5" s="220"/>
      <c r="KK5" s="220"/>
      <c r="KL5" s="220"/>
      <c r="KM5" s="220"/>
      <c r="KN5" s="220"/>
      <c r="KO5" s="220"/>
      <c r="KP5" s="220"/>
      <c r="KQ5" s="220"/>
      <c r="KR5" s="220"/>
      <c r="KS5" s="220"/>
      <c r="KT5" s="220"/>
      <c r="KU5" s="220"/>
      <c r="KV5" s="220"/>
      <c r="KW5" s="220"/>
      <c r="KX5" s="220"/>
      <c r="KY5" s="220"/>
      <c r="KZ5" s="220"/>
      <c r="LA5" s="220"/>
      <c r="LB5" s="220"/>
      <c r="LC5" s="220"/>
      <c r="LD5" s="220"/>
      <c r="LE5" s="220"/>
      <c r="LF5" s="220"/>
      <c r="LG5" s="220"/>
      <c r="LH5" s="220"/>
      <c r="LI5" s="220"/>
      <c r="LJ5" s="220"/>
      <c r="LK5" s="220"/>
      <c r="LL5" s="220"/>
      <c r="LM5" s="220"/>
      <c r="LN5" s="220"/>
      <c r="LO5" s="220"/>
      <c r="LP5" s="220"/>
      <c r="LQ5" s="220"/>
      <c r="LR5" s="220"/>
      <c r="LS5" s="220"/>
      <c r="LT5" s="220"/>
      <c r="LU5" s="220"/>
      <c r="LV5" s="220"/>
      <c r="LW5" s="220"/>
      <c r="LX5" s="220"/>
      <c r="LY5" s="220"/>
      <c r="LZ5" s="220"/>
      <c r="MA5" s="220"/>
      <c r="MB5" s="220"/>
      <c r="MC5" s="220"/>
      <c r="MD5" s="220"/>
      <c r="ME5" s="220"/>
      <c r="MF5" s="220"/>
      <c r="MG5" s="220"/>
      <c r="MH5" s="220"/>
      <c r="MI5" s="220"/>
      <c r="MJ5" s="220"/>
      <c r="MK5" s="220"/>
      <c r="ML5" s="220"/>
      <c r="MM5" s="220"/>
      <c r="MN5" s="220"/>
      <c r="MO5" s="220"/>
      <c r="MP5" s="220"/>
      <c r="MQ5" s="220"/>
      <c r="MR5" s="220"/>
      <c r="MS5" s="220"/>
      <c r="MT5" s="220"/>
      <c r="MU5" s="220"/>
      <c r="MV5" s="220"/>
      <c r="MW5" s="220"/>
      <c r="MX5" s="220"/>
      <c r="MY5" s="220"/>
      <c r="MZ5" s="220"/>
      <c r="NA5" s="220"/>
      <c r="NB5" s="220"/>
      <c r="NC5" s="220"/>
      <c r="ND5" s="220"/>
      <c r="NE5" s="220"/>
      <c r="NF5" s="220"/>
      <c r="NG5" s="220"/>
      <c r="NH5" s="220"/>
      <c r="NI5" s="220"/>
      <c r="NJ5" s="220"/>
      <c r="NK5" s="220"/>
      <c r="NL5" s="220"/>
      <c r="NM5" s="220"/>
      <c r="NN5" s="220"/>
      <c r="NO5" s="220"/>
      <c r="NP5" s="220"/>
      <c r="NQ5" s="220"/>
      <c r="NR5" s="220"/>
      <c r="NS5" s="220"/>
      <c r="NT5" s="220"/>
      <c r="NU5" s="220"/>
      <c r="NV5" s="220"/>
      <c r="NW5" s="220"/>
      <c r="NX5" s="220"/>
      <c r="NY5" s="220"/>
      <c r="NZ5" s="220"/>
      <c r="OA5" s="220"/>
      <c r="OB5" s="220"/>
      <c r="OC5" s="220"/>
      <c r="OD5" s="220"/>
      <c r="OE5" s="220"/>
      <c r="OF5" s="220"/>
      <c r="OG5" s="220"/>
      <c r="OH5" s="220"/>
      <c r="OI5" s="220"/>
      <c r="OJ5" s="220"/>
      <c r="OK5" s="220"/>
      <c r="OL5" s="220"/>
      <c r="OM5" s="220"/>
      <c r="ON5" s="220"/>
      <c r="OO5" s="220"/>
      <c r="OP5" s="220"/>
      <c r="OQ5" s="220"/>
      <c r="OR5" s="220"/>
      <c r="OS5" s="220"/>
      <c r="OT5" s="220"/>
      <c r="OU5" s="220"/>
      <c r="OV5" s="220"/>
      <c r="OW5" s="220"/>
      <c r="OX5" s="220"/>
      <c r="OY5" s="220"/>
      <c r="OZ5" s="220"/>
      <c r="PA5" s="220"/>
      <c r="PB5" s="220"/>
      <c r="PC5" s="220"/>
      <c r="PD5" s="220"/>
      <c r="PE5" s="220"/>
      <c r="PF5" s="220"/>
      <c r="PG5" s="220"/>
      <c r="PH5" s="220"/>
      <c r="PI5" s="220"/>
      <c r="PJ5" s="220"/>
      <c r="PK5" s="220"/>
      <c r="PL5" s="220"/>
      <c r="PM5" s="220"/>
      <c r="PN5" s="220"/>
      <c r="PO5" s="220"/>
      <c r="PP5" s="220"/>
      <c r="PQ5" s="220"/>
      <c r="PR5" s="220"/>
      <c r="PS5" s="220"/>
      <c r="PT5" s="220"/>
      <c r="PU5" s="220"/>
      <c r="PV5" s="220"/>
      <c r="PW5" s="220"/>
      <c r="PX5" s="220"/>
      <c r="PY5" s="220"/>
      <c r="PZ5" s="220"/>
      <c r="QA5" s="220"/>
      <c r="QB5" s="220"/>
      <c r="QC5" s="220"/>
      <c r="QD5" s="220"/>
      <c r="QE5" s="220"/>
      <c r="QF5" s="220"/>
      <c r="QG5" s="220"/>
      <c r="QH5" s="220"/>
      <c r="QI5" s="220"/>
      <c r="QJ5" s="220"/>
      <c r="QK5" s="220"/>
      <c r="QL5" s="220"/>
      <c r="QM5" s="220"/>
      <c r="QN5" s="220"/>
      <c r="QO5" s="220"/>
      <c r="QP5" s="220"/>
      <c r="QQ5" s="220"/>
      <c r="QR5" s="220"/>
      <c r="QS5" s="220"/>
      <c r="QT5" s="220"/>
      <c r="QU5" s="220"/>
      <c r="QV5" s="220"/>
      <c r="QW5" s="220"/>
      <c r="QX5" s="220"/>
      <c r="QY5" s="220"/>
      <c r="QZ5" s="220"/>
      <c r="RA5" s="220"/>
      <c r="RB5" s="220"/>
      <c r="RC5" s="220"/>
      <c r="RD5" s="220"/>
      <c r="RE5" s="220"/>
      <c r="RF5" s="220"/>
      <c r="RG5" s="220"/>
      <c r="RH5" s="220"/>
      <c r="RI5" s="220"/>
      <c r="RJ5" s="220"/>
      <c r="RK5" s="220"/>
      <c r="RL5" s="220"/>
      <c r="RM5" s="220"/>
      <c r="RN5" s="220"/>
      <c r="RO5" s="220"/>
      <c r="RP5" s="220"/>
      <c r="RQ5" s="220"/>
      <c r="RR5" s="220"/>
      <c r="RS5" s="220"/>
      <c r="RT5" s="220"/>
      <c r="RU5" s="220"/>
      <c r="RV5" s="220"/>
      <c r="RW5" s="220"/>
      <c r="RX5" s="220"/>
      <c r="RY5" s="220"/>
      <c r="RZ5" s="220"/>
      <c r="SA5" s="220"/>
      <c r="SB5" s="220"/>
      <c r="SC5" s="220"/>
      <c r="SD5" s="220"/>
      <c r="SE5" s="220"/>
      <c r="SF5" s="220"/>
      <c r="SG5" s="220"/>
      <c r="SH5" s="220"/>
      <c r="SI5" s="220"/>
      <c r="SJ5" s="220"/>
      <c r="SK5" s="220"/>
      <c r="SL5" s="220"/>
      <c r="SM5" s="220"/>
      <c r="SN5" s="220"/>
      <c r="SO5" s="220"/>
      <c r="SP5" s="220"/>
      <c r="SQ5" s="220"/>
      <c r="SR5" s="220"/>
      <c r="SS5" s="220"/>
      <c r="ST5" s="220"/>
      <c r="SU5" s="220"/>
      <c r="SV5" s="220"/>
      <c r="SW5" s="220"/>
      <c r="SX5" s="220"/>
      <c r="SY5" s="220"/>
      <c r="SZ5" s="220"/>
      <c r="TA5" s="220"/>
      <c r="TB5" s="220"/>
      <c r="TC5" s="220"/>
      <c r="TD5" s="220"/>
      <c r="TE5" s="220"/>
      <c r="TF5" s="220"/>
      <c r="TG5" s="220"/>
      <c r="TH5" s="220"/>
      <c r="TI5" s="220"/>
      <c r="TJ5" s="220"/>
      <c r="TK5" s="220"/>
      <c r="TL5" s="220"/>
      <c r="TM5" s="220"/>
      <c r="TN5" s="220"/>
      <c r="TO5" s="220"/>
      <c r="TP5" s="220"/>
      <c r="TQ5" s="220"/>
      <c r="TR5" s="220"/>
      <c r="TS5" s="220"/>
      <c r="TT5" s="220"/>
      <c r="TU5" s="220"/>
      <c r="TV5" s="220"/>
      <c r="TW5" s="220"/>
      <c r="TX5" s="220"/>
      <c r="TY5" s="220"/>
      <c r="TZ5" s="220"/>
      <c r="UA5" s="220"/>
      <c r="UB5" s="220"/>
      <c r="UC5" s="220"/>
      <c r="UD5" s="220"/>
      <c r="UE5" s="220"/>
      <c r="UF5" s="220"/>
      <c r="UG5" s="220"/>
      <c r="UH5" s="220"/>
      <c r="UI5" s="220"/>
      <c r="UJ5" s="220"/>
      <c r="UK5" s="220"/>
      <c r="UL5" s="220"/>
      <c r="UM5" s="220"/>
      <c r="UN5" s="220"/>
      <c r="UO5" s="220"/>
      <c r="UP5" s="220"/>
      <c r="UQ5" s="220"/>
      <c r="UR5" s="220"/>
      <c r="US5" s="220"/>
      <c r="UT5" s="220"/>
      <c r="UU5" s="220"/>
      <c r="UV5" s="220"/>
      <c r="UW5" s="220"/>
      <c r="UX5" s="220"/>
      <c r="UY5" s="220"/>
      <c r="UZ5" s="220"/>
      <c r="VA5" s="220"/>
      <c r="VB5" s="220"/>
      <c r="VC5" s="220"/>
      <c r="VD5" s="220"/>
      <c r="VE5" s="220"/>
      <c r="VF5" s="220"/>
      <c r="VG5" s="220"/>
      <c r="VH5" s="220"/>
      <c r="VI5" s="220"/>
      <c r="VJ5" s="220"/>
      <c r="VK5" s="220"/>
      <c r="VL5" s="220"/>
      <c r="VM5" s="220"/>
      <c r="VN5" s="220"/>
      <c r="VO5" s="220"/>
      <c r="VP5" s="220"/>
      <c r="VQ5" s="220"/>
      <c r="VR5" s="220"/>
      <c r="VS5" s="220"/>
      <c r="VT5" s="220"/>
      <c r="VU5" s="220"/>
      <c r="VV5" s="220"/>
      <c r="VW5" s="220"/>
      <c r="VX5" s="220"/>
      <c r="VY5" s="220"/>
      <c r="VZ5" s="220"/>
      <c r="WA5" s="220"/>
      <c r="WB5" s="220"/>
      <c r="WC5" s="220"/>
      <c r="WD5" s="220"/>
      <c r="WE5" s="220"/>
      <c r="WF5" s="220"/>
      <c r="WG5" s="220"/>
      <c r="WH5" s="220"/>
      <c r="WI5" s="220"/>
      <c r="WJ5" s="220"/>
      <c r="WK5" s="220"/>
      <c r="WL5" s="220"/>
      <c r="WM5" s="220"/>
      <c r="WN5" s="220"/>
      <c r="WO5" s="220"/>
      <c r="WP5" s="220"/>
      <c r="WQ5" s="220"/>
      <c r="WR5" s="220"/>
      <c r="WS5" s="220"/>
      <c r="WT5" s="220"/>
      <c r="WU5" s="220"/>
      <c r="WV5" s="220"/>
      <c r="WW5" s="220"/>
      <c r="WX5" s="220"/>
      <c r="WY5" s="220"/>
      <c r="WZ5" s="220"/>
      <c r="XA5" s="220"/>
      <c r="XB5" s="220"/>
      <c r="XC5" s="220"/>
      <c r="XD5" s="220"/>
      <c r="XE5" s="220"/>
      <c r="XF5" s="220"/>
      <c r="XG5" s="220"/>
      <c r="XH5" s="220"/>
      <c r="XI5" s="220"/>
      <c r="XJ5" s="220"/>
      <c r="XK5" s="220"/>
      <c r="XL5" s="220"/>
      <c r="XM5" s="220"/>
      <c r="XN5" s="220"/>
      <c r="XO5" s="220"/>
      <c r="XP5" s="220"/>
      <c r="XQ5" s="220"/>
      <c r="XR5" s="220"/>
      <c r="XS5" s="220"/>
      <c r="XT5" s="220"/>
      <c r="XU5" s="220"/>
      <c r="XV5" s="220"/>
      <c r="XW5" s="220"/>
      <c r="XX5" s="220"/>
      <c r="XY5" s="220"/>
      <c r="XZ5" s="220"/>
      <c r="YA5" s="220"/>
      <c r="YB5" s="220"/>
      <c r="YC5" s="220"/>
      <c r="YD5" s="220"/>
      <c r="YE5" s="220"/>
      <c r="YF5" s="220"/>
      <c r="YG5" s="220"/>
      <c r="YH5" s="220"/>
      <c r="YI5" s="220"/>
      <c r="YJ5" s="220"/>
      <c r="YK5" s="220"/>
      <c r="YL5" s="220"/>
      <c r="YM5" s="220"/>
      <c r="YN5" s="220"/>
      <c r="YO5" s="220"/>
      <c r="YP5" s="220"/>
      <c r="YQ5" s="220"/>
      <c r="YR5" s="220"/>
      <c r="YS5" s="220"/>
      <c r="YT5" s="220"/>
      <c r="YU5" s="220"/>
      <c r="YV5" s="220"/>
      <c r="YW5" s="220"/>
      <c r="YX5" s="220"/>
      <c r="YY5" s="220"/>
      <c r="YZ5" s="220"/>
      <c r="ZA5" s="220"/>
      <c r="ZB5" s="220"/>
      <c r="ZC5" s="220"/>
      <c r="ZD5" s="220"/>
      <c r="ZE5" s="220"/>
      <c r="ZF5" s="220"/>
      <c r="ZG5" s="220"/>
      <c r="ZH5" s="220"/>
      <c r="ZI5" s="220"/>
      <c r="ZJ5" s="220"/>
      <c r="ZK5" s="220"/>
      <c r="ZL5" s="220"/>
      <c r="ZM5" s="220"/>
      <c r="ZN5" s="220"/>
      <c r="ZO5" s="220"/>
      <c r="ZP5" s="220"/>
      <c r="ZQ5" s="220"/>
      <c r="ZR5" s="220"/>
      <c r="ZS5" s="220"/>
      <c r="ZT5" s="220"/>
      <c r="ZU5" s="220"/>
      <c r="ZV5" s="220"/>
      <c r="ZW5" s="220"/>
      <c r="ZX5" s="220"/>
      <c r="ZY5" s="220"/>
      <c r="ZZ5" s="220"/>
      <c r="AAA5" s="220"/>
      <c r="AAB5" s="220"/>
      <c r="AAC5" s="220"/>
      <c r="AAD5" s="220"/>
      <c r="AAE5" s="220"/>
      <c r="AAF5" s="220"/>
      <c r="AAG5" s="220"/>
      <c r="AAH5" s="220"/>
      <c r="AAI5" s="220"/>
      <c r="AAJ5" s="220"/>
      <c r="AAK5" s="220"/>
      <c r="AAL5" s="220"/>
      <c r="AAM5" s="220"/>
      <c r="AAN5" s="220"/>
      <c r="AAO5" s="220"/>
      <c r="AAP5" s="220"/>
      <c r="AAQ5" s="220"/>
      <c r="AAR5" s="220"/>
      <c r="AAS5" s="220"/>
      <c r="AAT5" s="220"/>
      <c r="AAU5" s="220"/>
      <c r="AAV5" s="220"/>
      <c r="AAW5" s="220"/>
      <c r="AAX5" s="220"/>
      <c r="AAY5" s="220"/>
      <c r="AAZ5" s="220"/>
      <c r="ABA5" s="220"/>
      <c r="ABB5" s="220"/>
      <c r="ABC5" s="220"/>
      <c r="ABD5" s="220"/>
      <c r="ABE5" s="220"/>
      <c r="ABF5" s="220"/>
      <c r="ABG5" s="220"/>
      <c r="ABH5" s="220"/>
      <c r="ABI5" s="220"/>
      <c r="ABJ5" s="220"/>
      <c r="ABK5" s="220"/>
      <c r="ABL5" s="220"/>
      <c r="ABM5" s="220"/>
      <c r="ABN5" s="220"/>
      <c r="ABO5" s="220"/>
      <c r="ABP5" s="220"/>
      <c r="ABQ5" s="220"/>
      <c r="ABR5" s="220"/>
      <c r="ABS5" s="220"/>
      <c r="ABT5" s="220"/>
      <c r="ABU5" s="220"/>
      <c r="ABV5" s="220"/>
      <c r="ABW5" s="220"/>
      <c r="ABX5" s="220"/>
      <c r="ABY5" s="220"/>
      <c r="ABZ5" s="220"/>
      <c r="ACA5" s="220"/>
      <c r="ACB5" s="220"/>
      <c r="ACC5" s="220"/>
      <c r="ACD5" s="220"/>
      <c r="ACE5" s="220"/>
      <c r="ACF5" s="220"/>
      <c r="ACG5" s="220"/>
      <c r="ACH5" s="220"/>
      <c r="ACI5" s="220"/>
      <c r="ACJ5" s="220"/>
      <c r="ACK5" s="220"/>
      <c r="ACL5" s="220"/>
      <c r="ACM5" s="220"/>
      <c r="ACN5" s="220"/>
      <c r="ACO5" s="220"/>
      <c r="ACP5" s="220"/>
      <c r="ACQ5" s="220"/>
      <c r="ACR5" s="220"/>
      <c r="ACS5" s="220"/>
      <c r="ACT5" s="220"/>
      <c r="ACU5" s="220"/>
      <c r="ACV5" s="220"/>
      <c r="ACW5" s="220"/>
      <c r="ACX5" s="220"/>
      <c r="ACY5" s="220"/>
      <c r="ACZ5" s="220"/>
      <c r="ADA5" s="220"/>
      <c r="ADB5" s="220"/>
      <c r="ADC5" s="220"/>
      <c r="ADD5" s="220"/>
      <c r="ADE5" s="220"/>
      <c r="ADF5" s="220"/>
      <c r="ADG5" s="220"/>
      <c r="ADH5" s="220"/>
      <c r="ADI5" s="220"/>
      <c r="ADJ5" s="220"/>
      <c r="ADK5" s="220"/>
      <c r="ADL5" s="220"/>
      <c r="ADM5" s="220"/>
      <c r="ADN5" s="220"/>
      <c r="ADO5" s="220"/>
      <c r="ADP5" s="220"/>
      <c r="ADQ5" s="220"/>
      <c r="ADR5" s="220"/>
      <c r="ADS5" s="220"/>
      <c r="ADT5" s="220"/>
      <c r="ADU5" s="220"/>
      <c r="ADV5" s="220"/>
      <c r="ADW5" s="220"/>
      <c r="ADX5" s="220"/>
      <c r="ADY5" s="220"/>
      <c r="ADZ5" s="220"/>
      <c r="AEA5" s="220"/>
      <c r="AEB5" s="220"/>
      <c r="AEC5" s="220"/>
      <c r="AED5" s="220"/>
      <c r="AEE5" s="220"/>
      <c r="AEF5" s="220"/>
      <c r="AEG5" s="220"/>
      <c r="AEH5" s="220"/>
      <c r="AEI5" s="220"/>
      <c r="AEJ5" s="220"/>
      <c r="AEK5" s="220"/>
      <c r="AEL5" s="220"/>
      <c r="AEM5" s="220"/>
      <c r="AEN5" s="220"/>
      <c r="AEO5" s="220"/>
      <c r="AEP5" s="220"/>
      <c r="AEQ5" s="220"/>
      <c r="AER5" s="220"/>
      <c r="AES5" s="220"/>
      <c r="AET5" s="220"/>
      <c r="AEU5" s="220"/>
      <c r="AEV5" s="220"/>
      <c r="AEW5" s="220"/>
      <c r="AEX5" s="220"/>
      <c r="AEY5" s="220"/>
      <c r="AEZ5" s="220"/>
      <c r="AFA5" s="220"/>
      <c r="AFB5" s="220"/>
      <c r="AFC5" s="220"/>
      <c r="AFD5" s="220"/>
      <c r="AFE5" s="220"/>
      <c r="AFF5" s="220"/>
      <c r="AFG5" s="220"/>
      <c r="AFH5" s="220"/>
      <c r="AFI5" s="220"/>
      <c r="AFJ5" s="220"/>
      <c r="AFK5" s="220"/>
      <c r="AFL5" s="220"/>
      <c r="AFM5" s="220"/>
      <c r="AFN5" s="220"/>
      <c r="AFO5" s="220"/>
      <c r="AFP5" s="220"/>
      <c r="AFQ5" s="220"/>
      <c r="AFR5" s="220"/>
      <c r="AFS5" s="220"/>
      <c r="AFT5" s="220"/>
      <c r="AFU5" s="220"/>
      <c r="AFV5" s="220"/>
      <c r="AFW5" s="220"/>
      <c r="AFX5" s="220"/>
      <c r="AFY5" s="220"/>
      <c r="AFZ5" s="220"/>
      <c r="AGA5" s="220"/>
      <c r="AGB5" s="220"/>
      <c r="AGC5" s="220"/>
      <c r="AGD5" s="220"/>
      <c r="AGE5" s="220"/>
      <c r="AGF5" s="220"/>
      <c r="AGG5" s="220"/>
      <c r="AGH5" s="220"/>
      <c r="AGI5" s="220"/>
      <c r="AGJ5" s="220"/>
      <c r="AGK5" s="220"/>
      <c r="AGL5" s="220"/>
      <c r="AGM5" s="220"/>
      <c r="AGN5" s="220"/>
      <c r="AGO5" s="220"/>
      <c r="AGP5" s="220"/>
      <c r="AGQ5" s="220"/>
      <c r="AGR5" s="220"/>
      <c r="AGS5" s="220"/>
      <c r="AGT5" s="220"/>
      <c r="AGU5" s="220"/>
      <c r="AGV5" s="220"/>
      <c r="AGW5" s="220"/>
      <c r="AGX5" s="220"/>
      <c r="AGY5" s="220"/>
      <c r="AGZ5" s="220"/>
      <c r="AHA5" s="220"/>
      <c r="AHB5" s="220"/>
      <c r="AHC5" s="220"/>
      <c r="AHD5" s="220"/>
      <c r="AHE5" s="220"/>
      <c r="AHF5" s="220"/>
      <c r="AHG5" s="220"/>
      <c r="AHH5" s="220"/>
      <c r="AHI5" s="220"/>
      <c r="AHJ5" s="220"/>
      <c r="AHK5" s="220"/>
      <c r="AHL5" s="220"/>
      <c r="AHM5" s="220"/>
      <c r="AHN5" s="220"/>
      <c r="AHO5" s="220"/>
      <c r="AHP5" s="220"/>
      <c r="AHQ5" s="220"/>
      <c r="AHR5" s="220"/>
      <c r="AHS5" s="220"/>
      <c r="AHT5" s="220"/>
      <c r="AHU5" s="220"/>
      <c r="AHV5" s="220"/>
      <c r="AHW5" s="220"/>
      <c r="AHX5" s="220"/>
      <c r="AHY5" s="220"/>
      <c r="AHZ5" s="220"/>
      <c r="AIA5" s="220"/>
      <c r="AIB5" s="220"/>
      <c r="AIC5" s="220"/>
      <c r="AID5" s="220"/>
      <c r="AIE5" s="220"/>
      <c r="AIF5" s="220"/>
      <c r="AIG5" s="220"/>
      <c r="AIH5" s="220"/>
      <c r="AII5" s="220"/>
      <c r="AIJ5" s="220"/>
      <c r="AIK5" s="220"/>
      <c r="AIL5" s="220"/>
      <c r="AIM5" s="220"/>
      <c r="AIN5" s="220"/>
      <c r="AIO5" s="220"/>
      <c r="AIP5" s="220"/>
      <c r="AIQ5" s="220"/>
      <c r="AIR5" s="220"/>
      <c r="AIS5" s="220"/>
      <c r="AIT5" s="220"/>
      <c r="AIU5" s="220"/>
    </row>
    <row r="6" spans="1:931" s="222" customFormat="1" ht="23.25" customHeight="1" thickBot="1" x14ac:dyDescent="0.35">
      <c r="A6" s="495" t="s">
        <v>461</v>
      </c>
      <c r="B6" s="496"/>
      <c r="C6" s="496"/>
      <c r="D6" s="496"/>
      <c r="E6" s="496"/>
      <c r="F6" s="496"/>
      <c r="G6" s="496"/>
      <c r="H6" s="496"/>
      <c r="I6" s="496"/>
      <c r="J6" s="496"/>
      <c r="K6" s="497"/>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c r="BM6" s="220"/>
      <c r="BN6" s="220"/>
      <c r="BO6" s="220"/>
      <c r="BP6" s="220"/>
      <c r="BQ6" s="220"/>
      <c r="BR6" s="220"/>
      <c r="BS6" s="220"/>
      <c r="BT6" s="220"/>
      <c r="BU6" s="220"/>
      <c r="BV6" s="220"/>
      <c r="BW6" s="220"/>
      <c r="BX6" s="220"/>
      <c r="BY6" s="220"/>
      <c r="BZ6" s="220"/>
      <c r="CA6" s="220"/>
      <c r="CB6" s="220"/>
      <c r="CC6" s="220"/>
      <c r="CD6" s="220"/>
      <c r="CE6" s="220"/>
      <c r="CF6" s="220"/>
      <c r="CG6" s="220"/>
      <c r="CH6" s="220"/>
      <c r="CI6" s="220"/>
      <c r="CJ6" s="220"/>
      <c r="CK6" s="220"/>
      <c r="CL6" s="220"/>
      <c r="CM6" s="220"/>
      <c r="CN6" s="220"/>
      <c r="CO6" s="220"/>
      <c r="CP6" s="220"/>
      <c r="CQ6" s="220"/>
      <c r="CR6" s="220"/>
      <c r="CS6" s="220"/>
      <c r="CT6" s="220"/>
      <c r="CU6" s="220"/>
      <c r="CV6" s="220"/>
      <c r="CW6" s="220"/>
    </row>
    <row r="7" spans="1:931" s="223" customFormat="1" ht="22.5" customHeight="1" thickBot="1" x14ac:dyDescent="0.35">
      <c r="A7" s="498" t="s">
        <v>462</v>
      </c>
      <c r="B7" s="499"/>
      <c r="C7" s="499"/>
      <c r="D7" s="499"/>
      <c r="E7" s="499"/>
      <c r="F7" s="499"/>
      <c r="G7" s="500"/>
      <c r="H7" s="500"/>
      <c r="I7" s="500"/>
      <c r="J7" s="500"/>
      <c r="K7" s="501"/>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0"/>
      <c r="AY7" s="220"/>
      <c r="AZ7" s="220"/>
      <c r="BA7" s="220"/>
      <c r="BB7" s="220"/>
      <c r="BC7" s="220"/>
      <c r="BD7" s="220"/>
      <c r="BE7" s="220"/>
      <c r="BF7" s="220"/>
      <c r="BG7" s="220"/>
      <c r="BH7" s="220"/>
      <c r="BI7" s="220"/>
      <c r="BJ7" s="220"/>
      <c r="BK7" s="220"/>
      <c r="BL7" s="220"/>
      <c r="BM7" s="220"/>
      <c r="BN7" s="220"/>
      <c r="BO7" s="220"/>
      <c r="BP7" s="220"/>
      <c r="BQ7" s="220"/>
      <c r="BR7" s="220"/>
      <c r="BS7" s="220"/>
      <c r="BT7" s="220"/>
      <c r="BU7" s="220"/>
      <c r="BV7" s="220"/>
      <c r="BW7" s="220"/>
      <c r="BX7" s="220"/>
      <c r="BY7" s="220"/>
      <c r="BZ7" s="220"/>
      <c r="CA7" s="220"/>
      <c r="CB7" s="220"/>
      <c r="CC7" s="220"/>
      <c r="CD7" s="220"/>
      <c r="CE7" s="220"/>
      <c r="CF7" s="220"/>
      <c r="CG7" s="220"/>
      <c r="CH7" s="220"/>
      <c r="CI7" s="220"/>
      <c r="CJ7" s="220"/>
      <c r="CK7" s="220"/>
      <c r="CL7" s="220"/>
      <c r="CM7" s="220"/>
      <c r="CN7" s="220"/>
      <c r="CO7" s="220"/>
      <c r="CP7" s="220"/>
      <c r="CQ7" s="220"/>
      <c r="CR7" s="220"/>
      <c r="CS7" s="220"/>
      <c r="CT7" s="220"/>
      <c r="CU7" s="220"/>
      <c r="CV7" s="220"/>
      <c r="CW7" s="220"/>
    </row>
    <row r="8" spans="1:931" s="228" customFormat="1" ht="30.75" customHeight="1" x14ac:dyDescent="0.3">
      <c r="A8" s="224" t="s">
        <v>463</v>
      </c>
      <c r="B8" s="502" t="s">
        <v>464</v>
      </c>
      <c r="C8" s="502"/>
      <c r="D8" s="502"/>
      <c r="E8" s="502"/>
      <c r="F8" s="502"/>
      <c r="G8" s="225"/>
      <c r="H8" s="226"/>
      <c r="I8" s="226"/>
      <c r="J8" s="226"/>
      <c r="K8" s="227"/>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0"/>
      <c r="AX8" s="220"/>
      <c r="AY8" s="220"/>
      <c r="AZ8" s="220"/>
      <c r="BA8" s="220"/>
      <c r="BB8" s="220"/>
      <c r="BC8" s="220"/>
      <c r="BD8" s="220"/>
      <c r="BE8" s="220"/>
      <c r="BF8" s="220"/>
      <c r="BG8" s="220"/>
      <c r="BH8" s="220"/>
      <c r="BI8" s="220"/>
      <c r="BJ8" s="220"/>
      <c r="BK8" s="220"/>
      <c r="BL8" s="220"/>
      <c r="BM8" s="220"/>
      <c r="BN8" s="220"/>
      <c r="BO8" s="220"/>
      <c r="BP8" s="220"/>
      <c r="BQ8" s="220"/>
      <c r="BR8" s="220"/>
      <c r="BS8" s="220"/>
      <c r="BT8" s="220"/>
      <c r="BU8" s="220"/>
      <c r="BV8" s="220"/>
      <c r="BW8" s="220"/>
      <c r="BX8" s="220"/>
      <c r="BY8" s="220"/>
      <c r="BZ8" s="220"/>
      <c r="CA8" s="220"/>
      <c r="CB8" s="220"/>
      <c r="CC8" s="220"/>
      <c r="CD8" s="220"/>
      <c r="CE8" s="220"/>
      <c r="CF8" s="220"/>
      <c r="CG8" s="220"/>
      <c r="CH8" s="220"/>
      <c r="CI8" s="220"/>
      <c r="CJ8" s="220"/>
      <c r="CK8" s="220"/>
      <c r="CL8" s="220"/>
      <c r="CM8" s="220"/>
      <c r="CN8" s="220"/>
      <c r="CO8" s="220"/>
      <c r="CP8" s="220"/>
      <c r="CQ8" s="220"/>
      <c r="CR8" s="220"/>
      <c r="CS8" s="220"/>
      <c r="CT8" s="220"/>
      <c r="CU8" s="220"/>
      <c r="CV8" s="220"/>
      <c r="CW8" s="220"/>
    </row>
    <row r="9" spans="1:931" ht="27.75" customHeight="1" x14ac:dyDescent="0.3">
      <c r="A9" s="257" t="s">
        <v>465</v>
      </c>
      <c r="B9" s="468" t="s">
        <v>466</v>
      </c>
      <c r="C9" s="468"/>
      <c r="D9" s="468"/>
      <c r="E9" s="468"/>
      <c r="F9" s="468"/>
      <c r="G9" s="259" t="s">
        <v>450</v>
      </c>
      <c r="H9" s="260" t="s">
        <v>467</v>
      </c>
      <c r="I9" s="261"/>
      <c r="J9" s="261"/>
      <c r="K9" s="262"/>
    </row>
    <row r="10" spans="1:931" ht="57.6" customHeight="1" x14ac:dyDescent="0.3">
      <c r="A10" s="257" t="s">
        <v>468</v>
      </c>
      <c r="B10" s="468" t="s">
        <v>469</v>
      </c>
      <c r="C10" s="468"/>
      <c r="D10" s="468"/>
      <c r="E10" s="468"/>
      <c r="F10" s="468"/>
      <c r="G10" s="259" t="s">
        <v>450</v>
      </c>
      <c r="H10" s="261" t="s">
        <v>470</v>
      </c>
      <c r="I10" s="261"/>
      <c r="J10" s="261"/>
      <c r="K10" s="262"/>
    </row>
    <row r="11" spans="1:931" ht="27.6" customHeight="1" x14ac:dyDescent="0.3">
      <c r="A11" s="257" t="s">
        <v>471</v>
      </c>
      <c r="B11" s="468" t="s">
        <v>472</v>
      </c>
      <c r="C11" s="468"/>
      <c r="D11" s="468"/>
      <c r="E11" s="468"/>
      <c r="F11" s="468"/>
      <c r="G11" s="259"/>
      <c r="H11" s="260" t="s">
        <v>467</v>
      </c>
      <c r="I11" s="261"/>
      <c r="J11" s="261"/>
      <c r="K11" s="262"/>
    </row>
    <row r="12" spans="1:931" ht="42" customHeight="1" x14ac:dyDescent="0.3">
      <c r="A12" s="257" t="s">
        <v>473</v>
      </c>
      <c r="B12" s="468" t="s">
        <v>474</v>
      </c>
      <c r="C12" s="468"/>
      <c r="D12" s="468"/>
      <c r="E12" s="468"/>
      <c r="F12" s="468"/>
      <c r="G12" s="259" t="s">
        <v>450</v>
      </c>
      <c r="H12" s="260" t="s">
        <v>475</v>
      </c>
      <c r="I12" s="261"/>
      <c r="J12" s="261"/>
      <c r="K12" s="262"/>
    </row>
    <row r="13" spans="1:931" ht="42.6" customHeight="1" x14ac:dyDescent="0.3">
      <c r="A13" s="257" t="s">
        <v>476</v>
      </c>
      <c r="B13" s="468" t="s">
        <v>477</v>
      </c>
      <c r="C13" s="468"/>
      <c r="D13" s="468"/>
      <c r="E13" s="468"/>
      <c r="F13" s="468"/>
      <c r="G13" s="259" t="s">
        <v>450</v>
      </c>
      <c r="H13" s="261" t="s">
        <v>470</v>
      </c>
      <c r="I13" s="261"/>
      <c r="J13" s="261"/>
      <c r="K13" s="262"/>
    </row>
    <row r="14" spans="1:931" ht="48.6" customHeight="1" x14ac:dyDescent="0.3">
      <c r="A14" s="257" t="s">
        <v>478</v>
      </c>
      <c r="B14" s="468" t="s">
        <v>479</v>
      </c>
      <c r="C14" s="468"/>
      <c r="D14" s="468"/>
      <c r="E14" s="468"/>
      <c r="F14" s="468"/>
      <c r="G14" s="259" t="s">
        <v>450</v>
      </c>
      <c r="H14" s="261" t="s">
        <v>480</v>
      </c>
      <c r="I14" s="261"/>
      <c r="J14" s="261"/>
      <c r="K14" s="262"/>
    </row>
    <row r="15" spans="1:931" ht="42.6" customHeight="1" x14ac:dyDescent="0.3">
      <c r="A15" s="257" t="s">
        <v>481</v>
      </c>
      <c r="B15" s="468" t="s">
        <v>482</v>
      </c>
      <c r="C15" s="468"/>
      <c r="D15" s="468"/>
      <c r="E15" s="468"/>
      <c r="F15" s="468"/>
      <c r="G15" s="259" t="s">
        <v>450</v>
      </c>
      <c r="H15" s="260" t="s">
        <v>483</v>
      </c>
      <c r="I15" s="261"/>
      <c r="J15" s="261"/>
      <c r="K15" s="262"/>
    </row>
    <row r="16" spans="1:931" ht="30" customHeight="1" x14ac:dyDescent="0.3">
      <c r="A16" s="257" t="s">
        <v>484</v>
      </c>
      <c r="B16" s="468" t="s">
        <v>485</v>
      </c>
      <c r="C16" s="468"/>
      <c r="D16" s="468"/>
      <c r="E16" s="468"/>
      <c r="F16" s="468"/>
      <c r="G16" s="259" t="s">
        <v>450</v>
      </c>
      <c r="H16" s="261" t="s">
        <v>486</v>
      </c>
      <c r="I16" s="261"/>
      <c r="J16" s="261"/>
      <c r="K16" s="262"/>
    </row>
    <row r="17" spans="1:101" ht="30" customHeight="1" x14ac:dyDescent="0.3">
      <c r="A17" s="257" t="s">
        <v>487</v>
      </c>
      <c r="B17" s="468" t="s">
        <v>488</v>
      </c>
      <c r="C17" s="468"/>
      <c r="D17" s="468"/>
      <c r="E17" s="468"/>
      <c r="F17" s="468"/>
      <c r="G17" s="259" t="s">
        <v>450</v>
      </c>
      <c r="H17" s="260" t="s">
        <v>489</v>
      </c>
      <c r="I17" s="261"/>
      <c r="J17" s="261"/>
      <c r="K17" s="262"/>
    </row>
    <row r="18" spans="1:101" ht="30" customHeight="1" x14ac:dyDescent="0.3">
      <c r="A18" s="257" t="s">
        <v>490</v>
      </c>
      <c r="B18" s="468" t="s">
        <v>491</v>
      </c>
      <c r="C18" s="468"/>
      <c r="D18" s="468"/>
      <c r="E18" s="468"/>
      <c r="F18" s="468"/>
      <c r="G18" s="259" t="s">
        <v>450</v>
      </c>
      <c r="H18" s="261" t="s">
        <v>492</v>
      </c>
      <c r="I18" s="261"/>
      <c r="J18" s="261"/>
      <c r="K18" s="262"/>
    </row>
    <row r="19" spans="1:101" ht="30" customHeight="1" x14ac:dyDescent="0.3">
      <c r="A19" s="257" t="s">
        <v>493</v>
      </c>
      <c r="B19" s="468" t="s">
        <v>494</v>
      </c>
      <c r="C19" s="468"/>
      <c r="D19" s="468"/>
      <c r="E19" s="468"/>
      <c r="F19" s="468"/>
      <c r="G19" s="259" t="s">
        <v>450</v>
      </c>
      <c r="H19" s="261" t="s">
        <v>495</v>
      </c>
      <c r="I19" s="261"/>
      <c r="J19" s="261"/>
      <c r="K19" s="262"/>
    </row>
    <row r="20" spans="1:101" ht="30" customHeight="1" x14ac:dyDescent="0.3">
      <c r="A20" s="257" t="s">
        <v>496</v>
      </c>
      <c r="B20" s="468" t="s">
        <v>497</v>
      </c>
      <c r="C20" s="468"/>
      <c r="D20" s="468"/>
      <c r="E20" s="468"/>
      <c r="F20" s="468"/>
      <c r="G20" s="259" t="s">
        <v>450</v>
      </c>
      <c r="H20" s="261" t="s">
        <v>498</v>
      </c>
      <c r="I20" s="261"/>
      <c r="J20" s="261"/>
      <c r="K20" s="262"/>
    </row>
    <row r="21" spans="1:101" ht="30" customHeight="1" x14ac:dyDescent="0.3">
      <c r="A21" s="257" t="s">
        <v>499</v>
      </c>
      <c r="B21" s="468" t="s">
        <v>500</v>
      </c>
      <c r="C21" s="468"/>
      <c r="D21" s="468"/>
      <c r="E21" s="468"/>
      <c r="F21" s="468"/>
      <c r="G21" s="259" t="s">
        <v>450</v>
      </c>
      <c r="H21" s="261" t="s">
        <v>501</v>
      </c>
      <c r="I21" s="261"/>
      <c r="J21" s="261"/>
      <c r="K21" s="262"/>
    </row>
    <row r="22" spans="1:101" ht="30" customHeight="1" x14ac:dyDescent="0.3">
      <c r="A22" s="257" t="s">
        <v>502</v>
      </c>
      <c r="B22" s="468" t="s">
        <v>503</v>
      </c>
      <c r="C22" s="468"/>
      <c r="D22" s="468"/>
      <c r="E22" s="468"/>
      <c r="F22" s="468"/>
      <c r="G22" s="259" t="s">
        <v>450</v>
      </c>
      <c r="H22" s="261" t="s">
        <v>504</v>
      </c>
      <c r="I22" s="261"/>
      <c r="J22" s="261"/>
      <c r="K22" s="262"/>
    </row>
    <row r="23" spans="1:101" ht="30" customHeight="1" x14ac:dyDescent="0.3">
      <c r="A23" s="257" t="s">
        <v>505</v>
      </c>
      <c r="B23" s="468" t="s">
        <v>506</v>
      </c>
      <c r="C23" s="468"/>
      <c r="D23" s="468"/>
      <c r="E23" s="468"/>
      <c r="F23" s="468"/>
      <c r="G23" s="259" t="s">
        <v>450</v>
      </c>
      <c r="H23" s="261" t="s">
        <v>507</v>
      </c>
      <c r="I23" s="261"/>
      <c r="J23" s="261"/>
      <c r="K23" s="262"/>
    </row>
    <row r="24" spans="1:101" ht="30" customHeight="1" x14ac:dyDescent="0.3">
      <c r="A24" s="257" t="s">
        <v>508</v>
      </c>
      <c r="B24" s="468" t="s">
        <v>509</v>
      </c>
      <c r="C24" s="468"/>
      <c r="D24" s="468"/>
      <c r="E24" s="468"/>
      <c r="F24" s="468"/>
      <c r="G24" s="259" t="s">
        <v>450</v>
      </c>
      <c r="H24" s="261" t="s">
        <v>510</v>
      </c>
      <c r="I24" s="261"/>
      <c r="J24" s="261"/>
      <c r="K24" s="262"/>
    </row>
    <row r="25" spans="1:101" ht="30" customHeight="1" x14ac:dyDescent="0.3">
      <c r="A25" s="257" t="s">
        <v>511</v>
      </c>
      <c r="B25" s="468" t="s">
        <v>512</v>
      </c>
      <c r="C25" s="468"/>
      <c r="D25" s="468"/>
      <c r="E25" s="468"/>
      <c r="F25" s="468"/>
      <c r="G25" s="259" t="s">
        <v>450</v>
      </c>
      <c r="H25" s="261" t="s">
        <v>513</v>
      </c>
      <c r="I25" s="261"/>
      <c r="J25" s="261"/>
      <c r="K25" s="262"/>
    </row>
    <row r="26" spans="1:101" ht="30" customHeight="1" x14ac:dyDescent="0.3">
      <c r="A26" s="257" t="s">
        <v>514</v>
      </c>
      <c r="B26" s="468" t="s">
        <v>515</v>
      </c>
      <c r="C26" s="468"/>
      <c r="D26" s="468"/>
      <c r="E26" s="468"/>
      <c r="F26" s="468"/>
      <c r="G26" s="259" t="s">
        <v>450</v>
      </c>
      <c r="H26" s="261" t="s">
        <v>516</v>
      </c>
      <c r="I26" s="261"/>
      <c r="J26" s="261"/>
      <c r="K26" s="262"/>
    </row>
    <row r="27" spans="1:101" ht="30" customHeight="1" x14ac:dyDescent="0.3">
      <c r="A27" s="257" t="s">
        <v>517</v>
      </c>
      <c r="B27" s="468" t="s">
        <v>518</v>
      </c>
      <c r="C27" s="468"/>
      <c r="D27" s="468"/>
      <c r="E27" s="468"/>
      <c r="F27" s="468"/>
      <c r="G27" s="259" t="s">
        <v>450</v>
      </c>
      <c r="H27" s="261" t="s">
        <v>519</v>
      </c>
      <c r="I27" s="261"/>
      <c r="J27" s="261"/>
      <c r="K27" s="262"/>
    </row>
    <row r="28" spans="1:101" ht="30" customHeight="1" x14ac:dyDescent="0.3">
      <c r="A28" s="257" t="s">
        <v>520</v>
      </c>
      <c r="B28" s="468" t="s">
        <v>521</v>
      </c>
      <c r="C28" s="468"/>
      <c r="D28" s="468"/>
      <c r="E28" s="468"/>
      <c r="F28" s="468"/>
      <c r="G28" s="259" t="s">
        <v>450</v>
      </c>
      <c r="H28" s="261" t="s">
        <v>522</v>
      </c>
      <c r="I28" s="261"/>
      <c r="J28" s="261"/>
      <c r="K28" s="262"/>
    </row>
    <row r="29" spans="1:101" ht="30" customHeight="1" x14ac:dyDescent="0.3">
      <c r="A29" s="480"/>
      <c r="B29" s="481" t="s">
        <v>523</v>
      </c>
      <c r="C29" s="481"/>
      <c r="D29" s="481"/>
      <c r="E29" s="481"/>
      <c r="F29" s="481"/>
      <c r="G29" s="259"/>
      <c r="H29" s="261"/>
      <c r="I29" s="261"/>
      <c r="J29" s="261"/>
      <c r="K29" s="262"/>
    </row>
    <row r="30" spans="1:101" ht="30" customHeight="1" thickBot="1" x14ac:dyDescent="0.35">
      <c r="A30" s="480"/>
      <c r="B30" s="482" t="s">
        <v>524</v>
      </c>
      <c r="C30" s="482"/>
      <c r="D30" s="482"/>
      <c r="E30" s="482"/>
      <c r="F30" s="482"/>
      <c r="G30" s="259" t="s">
        <v>454</v>
      </c>
      <c r="H30" s="260" t="s">
        <v>525</v>
      </c>
      <c r="I30" s="261"/>
      <c r="J30" s="261"/>
      <c r="K30" s="262"/>
    </row>
    <row r="31" spans="1:101" s="264" customFormat="1" ht="30" customHeight="1" thickBot="1" x14ac:dyDescent="0.35">
      <c r="A31" s="480"/>
      <c r="B31" s="482" t="s">
        <v>526</v>
      </c>
      <c r="C31" s="482"/>
      <c r="D31" s="482"/>
      <c r="E31" s="482"/>
      <c r="F31" s="482"/>
      <c r="G31" s="259" t="s">
        <v>452</v>
      </c>
      <c r="H31" s="261" t="s">
        <v>527</v>
      </c>
      <c r="I31" s="261"/>
      <c r="J31" s="261"/>
      <c r="K31" s="26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2"/>
      <c r="CC31" s="192"/>
      <c r="CD31" s="192"/>
      <c r="CE31" s="192"/>
      <c r="CF31" s="192"/>
      <c r="CG31" s="192"/>
      <c r="CH31" s="192"/>
      <c r="CI31" s="192"/>
      <c r="CJ31" s="192"/>
      <c r="CK31" s="192"/>
      <c r="CL31" s="192"/>
      <c r="CM31" s="192"/>
      <c r="CN31" s="192"/>
      <c r="CO31" s="192"/>
      <c r="CP31" s="192"/>
      <c r="CQ31" s="192"/>
      <c r="CR31" s="192"/>
      <c r="CS31" s="192"/>
      <c r="CT31" s="192"/>
      <c r="CU31" s="192"/>
      <c r="CV31" s="192"/>
      <c r="CW31" s="192"/>
    </row>
    <row r="32" spans="1:101" s="265" customFormat="1" ht="30" customHeight="1" x14ac:dyDescent="0.3">
      <c r="A32" s="480"/>
      <c r="B32" s="482" t="s">
        <v>528</v>
      </c>
      <c r="C32" s="482"/>
      <c r="D32" s="482"/>
      <c r="E32" s="482"/>
      <c r="F32" s="482"/>
      <c r="G32" s="259" t="s">
        <v>450</v>
      </c>
      <c r="H32" s="263" t="s">
        <v>529</v>
      </c>
      <c r="I32" s="263"/>
      <c r="J32" s="263"/>
      <c r="K32" s="26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2"/>
      <c r="CC32" s="192"/>
      <c r="CD32" s="192"/>
      <c r="CE32" s="192"/>
      <c r="CF32" s="192"/>
      <c r="CG32" s="192"/>
      <c r="CH32" s="192"/>
      <c r="CI32" s="192"/>
      <c r="CJ32" s="192"/>
      <c r="CK32" s="192"/>
      <c r="CL32" s="192"/>
      <c r="CM32" s="192"/>
      <c r="CN32" s="192"/>
      <c r="CO32" s="192"/>
      <c r="CP32" s="192"/>
      <c r="CQ32" s="192"/>
      <c r="CR32" s="192"/>
      <c r="CS32" s="192"/>
      <c r="CT32" s="192"/>
      <c r="CU32" s="192"/>
      <c r="CV32" s="192"/>
      <c r="CW32" s="192"/>
    </row>
    <row r="33" spans="1:101" ht="30" customHeight="1" x14ac:dyDescent="0.3">
      <c r="A33" s="480"/>
      <c r="B33" s="483" t="s">
        <v>530</v>
      </c>
      <c r="C33" s="483"/>
      <c r="D33" s="483"/>
      <c r="E33" s="483"/>
      <c r="F33" s="483"/>
      <c r="G33" s="259" t="s">
        <v>450</v>
      </c>
      <c r="H33" s="261" t="s">
        <v>531</v>
      </c>
      <c r="I33" s="261"/>
      <c r="J33" s="261"/>
      <c r="K33" s="262"/>
    </row>
    <row r="34" spans="1:101" s="254" customFormat="1" ht="30" customHeight="1" x14ac:dyDescent="0.3">
      <c r="A34" s="252" t="s">
        <v>532</v>
      </c>
      <c r="B34" s="479" t="s">
        <v>533</v>
      </c>
      <c r="C34" s="479"/>
      <c r="D34" s="479"/>
      <c r="E34" s="479"/>
      <c r="F34" s="479"/>
      <c r="G34" s="250"/>
      <c r="H34" s="256"/>
      <c r="I34" s="251"/>
      <c r="J34" s="251"/>
      <c r="K34" s="253"/>
    </row>
    <row r="35" spans="1:101" ht="30" customHeight="1" x14ac:dyDescent="0.3">
      <c r="A35" s="257" t="s">
        <v>534</v>
      </c>
      <c r="B35" s="476" t="s">
        <v>535</v>
      </c>
      <c r="C35" s="476"/>
      <c r="D35" s="476"/>
      <c r="E35" s="476"/>
      <c r="F35" s="476"/>
      <c r="G35" s="259"/>
      <c r="H35" s="261"/>
      <c r="I35" s="261"/>
      <c r="J35" s="261"/>
      <c r="K35" s="262"/>
    </row>
    <row r="36" spans="1:101" ht="30" customHeight="1" x14ac:dyDescent="0.3">
      <c r="A36" s="257" t="s">
        <v>536</v>
      </c>
      <c r="B36" s="476" t="s">
        <v>537</v>
      </c>
      <c r="C36" s="476"/>
      <c r="D36" s="476"/>
      <c r="E36" s="476"/>
      <c r="F36" s="476"/>
      <c r="G36" s="259" t="s">
        <v>450</v>
      </c>
      <c r="H36" s="261" t="s">
        <v>538</v>
      </c>
      <c r="I36" s="261"/>
      <c r="J36" s="261"/>
      <c r="K36" s="262"/>
    </row>
    <row r="37" spans="1:101" ht="30" customHeight="1" x14ac:dyDescent="0.3">
      <c r="A37" s="257" t="s">
        <v>539</v>
      </c>
      <c r="B37" s="476" t="s">
        <v>540</v>
      </c>
      <c r="C37" s="476"/>
      <c r="D37" s="476"/>
      <c r="E37" s="476"/>
      <c r="F37" s="476"/>
      <c r="G37" s="259" t="s">
        <v>450</v>
      </c>
      <c r="H37" s="260" t="s">
        <v>541</v>
      </c>
      <c r="I37" s="261"/>
      <c r="J37" s="261"/>
      <c r="K37" s="262"/>
    </row>
    <row r="38" spans="1:101" ht="30" customHeight="1" x14ac:dyDescent="0.3">
      <c r="A38" s="257" t="s">
        <v>542</v>
      </c>
      <c r="B38" s="476" t="s">
        <v>543</v>
      </c>
      <c r="C38" s="476"/>
      <c r="D38" s="476"/>
      <c r="E38" s="476"/>
      <c r="F38" s="476"/>
      <c r="G38" s="259" t="s">
        <v>450</v>
      </c>
      <c r="H38" s="260" t="s">
        <v>544</v>
      </c>
      <c r="I38" s="261"/>
      <c r="J38" s="261"/>
      <c r="K38" s="262"/>
    </row>
    <row r="39" spans="1:101" ht="30" customHeight="1" x14ac:dyDescent="0.3">
      <c r="A39" s="257" t="s">
        <v>545</v>
      </c>
      <c r="B39" s="476" t="s">
        <v>546</v>
      </c>
      <c r="C39" s="476"/>
      <c r="D39" s="476"/>
      <c r="E39" s="476"/>
      <c r="F39" s="476"/>
      <c r="G39" s="259"/>
      <c r="H39" s="261"/>
      <c r="I39" s="261"/>
      <c r="J39" s="261"/>
      <c r="K39" s="262"/>
    </row>
    <row r="40" spans="1:101" ht="30" customHeight="1" x14ac:dyDescent="0.3">
      <c r="A40" s="257" t="s">
        <v>547</v>
      </c>
      <c r="B40" s="476" t="s">
        <v>548</v>
      </c>
      <c r="C40" s="476"/>
      <c r="D40" s="476"/>
      <c r="E40" s="476"/>
      <c r="F40" s="476"/>
      <c r="G40" s="259" t="s">
        <v>450</v>
      </c>
      <c r="H40" s="261" t="s">
        <v>549</v>
      </c>
      <c r="I40" s="261"/>
      <c r="J40" s="261"/>
      <c r="K40" s="262"/>
    </row>
    <row r="41" spans="1:101" ht="30" customHeight="1" x14ac:dyDescent="0.3">
      <c r="A41" s="257" t="s">
        <v>550</v>
      </c>
      <c r="B41" s="476" t="s">
        <v>551</v>
      </c>
      <c r="C41" s="476"/>
      <c r="D41" s="476"/>
      <c r="E41" s="476"/>
      <c r="F41" s="476"/>
      <c r="G41" s="259" t="s">
        <v>450</v>
      </c>
      <c r="H41" s="261" t="s">
        <v>552</v>
      </c>
      <c r="I41" s="261"/>
      <c r="J41" s="261"/>
      <c r="K41" s="262"/>
    </row>
    <row r="42" spans="1:101" ht="30" customHeight="1" x14ac:dyDescent="0.3">
      <c r="A42" s="257" t="s">
        <v>553</v>
      </c>
      <c r="B42" s="477" t="s">
        <v>554</v>
      </c>
      <c r="C42" s="477"/>
      <c r="D42" s="477"/>
      <c r="E42" s="477"/>
      <c r="F42" s="477"/>
      <c r="G42" s="259" t="s">
        <v>450</v>
      </c>
      <c r="H42" s="261"/>
      <c r="I42" s="261"/>
      <c r="J42" s="261"/>
      <c r="K42" s="262"/>
    </row>
    <row r="43" spans="1:101" ht="30" customHeight="1" thickBot="1" x14ac:dyDescent="0.35">
      <c r="A43" s="257" t="s">
        <v>555</v>
      </c>
      <c r="B43" s="476" t="s">
        <v>556</v>
      </c>
      <c r="C43" s="476"/>
      <c r="D43" s="476"/>
      <c r="E43" s="476"/>
      <c r="F43" s="476"/>
      <c r="G43" s="259" t="s">
        <v>450</v>
      </c>
      <c r="H43" s="261" t="s">
        <v>1094</v>
      </c>
      <c r="I43" s="261"/>
      <c r="J43" s="261"/>
      <c r="K43" s="262"/>
    </row>
    <row r="44" spans="1:101" s="264" customFormat="1" ht="30" customHeight="1" thickBot="1" x14ac:dyDescent="0.35">
      <c r="A44" s="257" t="s">
        <v>557</v>
      </c>
      <c r="B44" s="476" t="s">
        <v>558</v>
      </c>
      <c r="C44" s="476"/>
      <c r="D44" s="476"/>
      <c r="E44" s="476"/>
      <c r="F44" s="476"/>
      <c r="G44" s="259" t="s">
        <v>450</v>
      </c>
      <c r="H44" s="261" t="s">
        <v>1095</v>
      </c>
      <c r="I44" s="261"/>
      <c r="J44" s="261"/>
      <c r="K44" s="26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192"/>
      <c r="BT44" s="192"/>
      <c r="BU44" s="192"/>
      <c r="BV44" s="192"/>
      <c r="BW44" s="192"/>
      <c r="BX44" s="192"/>
      <c r="BY44" s="192"/>
      <c r="BZ44" s="192"/>
      <c r="CA44" s="192"/>
      <c r="CB44" s="192"/>
      <c r="CC44" s="192"/>
      <c r="CD44" s="192"/>
      <c r="CE44" s="192"/>
      <c r="CF44" s="192"/>
      <c r="CG44" s="192"/>
      <c r="CH44" s="192"/>
      <c r="CI44" s="192"/>
      <c r="CJ44" s="192"/>
      <c r="CK44" s="192"/>
      <c r="CL44" s="192"/>
      <c r="CM44" s="192"/>
      <c r="CN44" s="192"/>
      <c r="CO44" s="192"/>
      <c r="CP44" s="192"/>
      <c r="CQ44" s="192"/>
      <c r="CR44" s="192"/>
      <c r="CS44" s="192"/>
      <c r="CT44" s="192"/>
      <c r="CU44" s="192"/>
      <c r="CV44" s="192"/>
      <c r="CW44" s="192"/>
    </row>
    <row r="45" spans="1:101" s="266" customFormat="1" ht="30" customHeight="1" x14ac:dyDescent="0.3">
      <c r="A45" s="257" t="s">
        <v>559</v>
      </c>
      <c r="B45" s="478" t="s">
        <v>560</v>
      </c>
      <c r="C45" s="478"/>
      <c r="D45" s="478"/>
      <c r="E45" s="478"/>
      <c r="F45" s="478"/>
      <c r="G45" s="205" t="s">
        <v>450</v>
      </c>
      <c r="H45" s="283" t="s">
        <v>1108</v>
      </c>
      <c r="I45" s="261"/>
      <c r="J45" s="261"/>
      <c r="K45" s="26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c r="BJ45" s="192"/>
      <c r="BK45" s="192"/>
      <c r="BL45" s="192"/>
      <c r="BM45" s="192"/>
      <c r="BN45" s="192"/>
      <c r="BO45" s="192"/>
      <c r="BP45" s="192"/>
      <c r="BQ45" s="192"/>
      <c r="BR45" s="192"/>
      <c r="BS45" s="192"/>
      <c r="BT45" s="192"/>
      <c r="BU45" s="192"/>
      <c r="BV45" s="192"/>
      <c r="BW45" s="192"/>
      <c r="BX45" s="192"/>
      <c r="BY45" s="192"/>
      <c r="BZ45" s="192"/>
      <c r="CA45" s="192"/>
      <c r="CB45" s="192"/>
      <c r="CC45" s="192"/>
      <c r="CD45" s="192"/>
      <c r="CE45" s="192"/>
      <c r="CF45" s="192"/>
      <c r="CG45" s="192"/>
      <c r="CH45" s="192"/>
      <c r="CI45" s="192"/>
      <c r="CJ45" s="192"/>
      <c r="CK45" s="192"/>
      <c r="CL45" s="192"/>
      <c r="CM45" s="192"/>
      <c r="CN45" s="192"/>
      <c r="CO45" s="192"/>
      <c r="CP45" s="192"/>
      <c r="CQ45" s="192"/>
      <c r="CR45" s="192"/>
      <c r="CS45" s="192"/>
      <c r="CT45" s="192"/>
      <c r="CU45" s="192"/>
      <c r="CV45" s="192"/>
      <c r="CW45" s="192"/>
    </row>
    <row r="46" spans="1:101" s="266" customFormat="1" ht="40.950000000000003" customHeight="1" x14ac:dyDescent="0.3">
      <c r="A46" s="257" t="s">
        <v>561</v>
      </c>
      <c r="B46" s="454" t="s">
        <v>562</v>
      </c>
      <c r="C46" s="454"/>
      <c r="D46" s="454"/>
      <c r="E46" s="454"/>
      <c r="F46" s="454"/>
      <c r="G46" s="259" t="s">
        <v>450</v>
      </c>
      <c r="H46" s="261" t="s">
        <v>563</v>
      </c>
      <c r="I46" s="261"/>
      <c r="J46" s="261"/>
      <c r="K46" s="26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2"/>
      <c r="BQ46" s="192"/>
      <c r="BR46" s="192"/>
      <c r="BS46" s="192"/>
      <c r="BT46" s="192"/>
      <c r="BU46" s="192"/>
      <c r="BV46" s="192"/>
      <c r="BW46" s="192"/>
      <c r="BX46" s="192"/>
      <c r="BY46" s="192"/>
      <c r="BZ46" s="192"/>
      <c r="CA46" s="192"/>
      <c r="CB46" s="192"/>
      <c r="CC46" s="192"/>
      <c r="CD46" s="192"/>
      <c r="CE46" s="192"/>
      <c r="CF46" s="192"/>
      <c r="CG46" s="192"/>
      <c r="CH46" s="192"/>
      <c r="CI46" s="192"/>
      <c r="CJ46" s="192"/>
      <c r="CK46" s="192"/>
      <c r="CL46" s="192"/>
      <c r="CM46" s="192"/>
      <c r="CN46" s="192"/>
      <c r="CO46" s="192"/>
      <c r="CP46" s="192"/>
      <c r="CQ46" s="192"/>
      <c r="CR46" s="192"/>
      <c r="CS46" s="192"/>
      <c r="CT46" s="192"/>
      <c r="CU46" s="192"/>
      <c r="CV46" s="192"/>
      <c r="CW46" s="192"/>
    </row>
    <row r="47" spans="1:101" s="266" customFormat="1" ht="44.4" customHeight="1" x14ac:dyDescent="0.3">
      <c r="A47" s="257" t="s">
        <v>564</v>
      </c>
      <c r="B47" s="454" t="s">
        <v>565</v>
      </c>
      <c r="C47" s="454"/>
      <c r="D47" s="454"/>
      <c r="E47" s="454"/>
      <c r="F47" s="454"/>
      <c r="G47" s="259" t="s">
        <v>450</v>
      </c>
      <c r="H47" s="261" t="s">
        <v>566</v>
      </c>
      <c r="I47" s="261"/>
      <c r="J47" s="261"/>
      <c r="K47" s="26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2"/>
      <c r="BP47" s="192"/>
      <c r="BQ47" s="192"/>
      <c r="BR47" s="192"/>
      <c r="BS47" s="192"/>
      <c r="BT47" s="192"/>
      <c r="BU47" s="192"/>
      <c r="BV47" s="192"/>
      <c r="BW47" s="192"/>
      <c r="BX47" s="192"/>
      <c r="BY47" s="192"/>
      <c r="BZ47" s="192"/>
      <c r="CA47" s="192"/>
      <c r="CB47" s="192"/>
      <c r="CC47" s="192"/>
      <c r="CD47" s="192"/>
      <c r="CE47" s="192"/>
      <c r="CF47" s="192"/>
      <c r="CG47" s="192"/>
      <c r="CH47" s="192"/>
      <c r="CI47" s="192"/>
      <c r="CJ47" s="192"/>
      <c r="CK47" s="192"/>
      <c r="CL47" s="192"/>
      <c r="CM47" s="192"/>
      <c r="CN47" s="192"/>
      <c r="CO47" s="192"/>
      <c r="CP47" s="192"/>
      <c r="CQ47" s="192"/>
      <c r="CR47" s="192"/>
      <c r="CS47" s="192"/>
      <c r="CT47" s="192"/>
      <c r="CU47" s="192"/>
      <c r="CV47" s="192"/>
      <c r="CW47" s="192"/>
    </row>
    <row r="48" spans="1:101" s="255" customFormat="1" ht="30" customHeight="1" x14ac:dyDescent="0.3">
      <c r="A48" s="472" t="s">
        <v>567</v>
      </c>
      <c r="B48" s="473"/>
      <c r="C48" s="473"/>
      <c r="D48" s="473"/>
      <c r="E48" s="473"/>
      <c r="F48" s="473"/>
      <c r="G48" s="474"/>
      <c r="H48" s="474"/>
      <c r="I48" s="474"/>
      <c r="J48" s="474"/>
      <c r="K48" s="475"/>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c r="BO48" s="254"/>
      <c r="BP48" s="254"/>
      <c r="BQ48" s="254"/>
      <c r="BR48" s="254"/>
      <c r="BS48" s="254"/>
      <c r="BT48" s="254"/>
      <c r="BU48" s="254"/>
      <c r="BV48" s="254"/>
      <c r="BW48" s="254"/>
      <c r="BX48" s="254"/>
      <c r="BY48" s="254"/>
      <c r="BZ48" s="254"/>
      <c r="CA48" s="254"/>
      <c r="CB48" s="254"/>
      <c r="CC48" s="254"/>
      <c r="CD48" s="254"/>
      <c r="CE48" s="254"/>
      <c r="CF48" s="254"/>
      <c r="CG48" s="254"/>
      <c r="CH48" s="254"/>
      <c r="CI48" s="254"/>
      <c r="CJ48" s="254"/>
      <c r="CK48" s="254"/>
      <c r="CL48" s="254"/>
      <c r="CM48" s="254"/>
      <c r="CN48" s="254"/>
      <c r="CO48" s="254"/>
      <c r="CP48" s="254"/>
      <c r="CQ48" s="254"/>
      <c r="CR48" s="254"/>
      <c r="CS48" s="254"/>
      <c r="CT48" s="254"/>
      <c r="CU48" s="254"/>
      <c r="CV48" s="254"/>
      <c r="CW48" s="254"/>
    </row>
    <row r="49" spans="1:101" s="266" customFormat="1" ht="77.400000000000006" customHeight="1" thickBot="1" x14ac:dyDescent="0.35">
      <c r="A49" s="215" t="s">
        <v>568</v>
      </c>
      <c r="B49" s="446" t="s">
        <v>569</v>
      </c>
      <c r="C49" s="446"/>
      <c r="D49" s="446"/>
      <c r="E49" s="446"/>
      <c r="F49" s="446"/>
      <c r="G49" s="259" t="s">
        <v>450</v>
      </c>
      <c r="H49" s="260" t="s">
        <v>570</v>
      </c>
      <c r="I49" s="261"/>
      <c r="J49" s="261"/>
      <c r="K49" s="26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2"/>
      <c r="CC49" s="192"/>
      <c r="CD49" s="192"/>
      <c r="CE49" s="192"/>
      <c r="CF49" s="192"/>
      <c r="CG49" s="192"/>
      <c r="CH49" s="192"/>
      <c r="CI49" s="192"/>
      <c r="CJ49" s="192"/>
      <c r="CK49" s="192"/>
      <c r="CL49" s="192"/>
      <c r="CM49" s="192"/>
      <c r="CN49" s="192"/>
      <c r="CO49" s="192"/>
      <c r="CP49" s="192"/>
      <c r="CQ49" s="192"/>
      <c r="CR49" s="192"/>
      <c r="CS49" s="192"/>
      <c r="CT49" s="192"/>
      <c r="CU49" s="192"/>
      <c r="CV49" s="192"/>
      <c r="CW49" s="192"/>
    </row>
    <row r="50" spans="1:101" s="265" customFormat="1" ht="62.4" customHeight="1" x14ac:dyDescent="0.3">
      <c r="A50" s="215" t="s">
        <v>571</v>
      </c>
      <c r="B50" s="446" t="s">
        <v>572</v>
      </c>
      <c r="C50" s="446"/>
      <c r="D50" s="446"/>
      <c r="E50" s="446"/>
      <c r="F50" s="446"/>
      <c r="G50" s="259" t="s">
        <v>450</v>
      </c>
      <c r="H50" s="267" t="s">
        <v>1096</v>
      </c>
      <c r="I50" s="263"/>
      <c r="J50" s="263"/>
      <c r="K50" s="26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2"/>
      <c r="CC50" s="192"/>
      <c r="CD50" s="192"/>
      <c r="CE50" s="192"/>
      <c r="CF50" s="192"/>
      <c r="CG50" s="192"/>
      <c r="CH50" s="192"/>
      <c r="CI50" s="192"/>
      <c r="CJ50" s="192"/>
      <c r="CK50" s="192"/>
      <c r="CL50" s="192"/>
      <c r="CM50" s="192"/>
      <c r="CN50" s="192"/>
      <c r="CO50" s="192"/>
      <c r="CP50" s="192"/>
      <c r="CQ50" s="192"/>
      <c r="CR50" s="192"/>
      <c r="CS50" s="192"/>
      <c r="CT50" s="192"/>
      <c r="CU50" s="192"/>
      <c r="CV50" s="192"/>
      <c r="CW50" s="192"/>
    </row>
    <row r="51" spans="1:101" s="199" customFormat="1" ht="49.95" customHeight="1" x14ac:dyDescent="0.3">
      <c r="A51" s="215" t="s">
        <v>573</v>
      </c>
      <c r="B51" s="446" t="s">
        <v>574</v>
      </c>
      <c r="C51" s="446"/>
      <c r="D51" s="446"/>
      <c r="E51" s="446"/>
      <c r="F51" s="446"/>
      <c r="G51" s="259" t="s">
        <v>450</v>
      </c>
      <c r="H51" s="261" t="s">
        <v>1097</v>
      </c>
      <c r="I51" s="261"/>
      <c r="J51" s="261"/>
      <c r="K51" s="26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2"/>
      <c r="BR51" s="192"/>
      <c r="BS51" s="192"/>
      <c r="BT51" s="192"/>
      <c r="BU51" s="192"/>
      <c r="BV51" s="192"/>
      <c r="BW51" s="192"/>
      <c r="BX51" s="192"/>
      <c r="BY51" s="192"/>
      <c r="BZ51" s="192"/>
      <c r="CA51" s="192"/>
      <c r="CB51" s="192"/>
      <c r="CC51" s="192"/>
      <c r="CD51" s="192"/>
      <c r="CE51" s="192"/>
      <c r="CF51" s="192"/>
      <c r="CG51" s="192"/>
      <c r="CH51" s="192"/>
      <c r="CI51" s="192"/>
      <c r="CJ51" s="192"/>
      <c r="CK51" s="192"/>
      <c r="CL51" s="192"/>
      <c r="CM51" s="192"/>
      <c r="CN51" s="192"/>
      <c r="CO51" s="192"/>
      <c r="CP51" s="192"/>
      <c r="CQ51" s="192"/>
      <c r="CR51" s="192"/>
      <c r="CS51" s="192"/>
      <c r="CT51" s="192"/>
      <c r="CU51" s="192"/>
      <c r="CV51" s="192"/>
      <c r="CW51" s="192"/>
    </row>
    <row r="52" spans="1:101" s="199" customFormat="1" ht="30" customHeight="1" x14ac:dyDescent="0.3">
      <c r="A52" s="257"/>
      <c r="B52" s="445" t="s">
        <v>575</v>
      </c>
      <c r="C52" s="445"/>
      <c r="D52" s="445"/>
      <c r="E52" s="445"/>
      <c r="F52" s="445"/>
      <c r="G52" s="259"/>
      <c r="H52" s="261"/>
      <c r="I52" s="261"/>
      <c r="J52" s="261"/>
      <c r="K52" s="26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2"/>
      <c r="BR52" s="192"/>
      <c r="BS52" s="192"/>
      <c r="BT52" s="192"/>
      <c r="BU52" s="192"/>
      <c r="BV52" s="192"/>
      <c r="BW52" s="192"/>
      <c r="BX52" s="192"/>
      <c r="BY52" s="192"/>
      <c r="BZ52" s="192"/>
      <c r="CA52" s="192"/>
      <c r="CB52" s="192"/>
      <c r="CC52" s="192"/>
      <c r="CD52" s="192"/>
      <c r="CE52" s="192"/>
      <c r="CF52" s="192"/>
      <c r="CG52" s="192"/>
      <c r="CH52" s="192"/>
      <c r="CI52" s="192"/>
      <c r="CJ52" s="192"/>
      <c r="CK52" s="192"/>
      <c r="CL52" s="192"/>
      <c r="CM52" s="192"/>
      <c r="CN52" s="192"/>
      <c r="CO52" s="192"/>
      <c r="CP52" s="192"/>
      <c r="CQ52" s="192"/>
      <c r="CR52" s="192"/>
      <c r="CS52" s="192"/>
      <c r="CT52" s="192"/>
      <c r="CU52" s="192"/>
      <c r="CV52" s="192"/>
      <c r="CW52" s="192"/>
    </row>
    <row r="53" spans="1:101" s="199" customFormat="1" ht="30" customHeight="1" x14ac:dyDescent="0.3">
      <c r="A53" s="450" t="s">
        <v>576</v>
      </c>
      <c r="B53" s="451"/>
      <c r="C53" s="451"/>
      <c r="D53" s="451"/>
      <c r="E53" s="451"/>
      <c r="F53" s="451"/>
      <c r="G53" s="452"/>
      <c r="H53" s="452"/>
      <c r="I53" s="452"/>
      <c r="J53" s="452"/>
      <c r="K53" s="453"/>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2"/>
      <c r="BR53" s="192"/>
      <c r="BS53" s="192"/>
      <c r="BT53" s="192"/>
      <c r="BU53" s="192"/>
      <c r="BV53" s="192"/>
      <c r="BW53" s="192"/>
      <c r="BX53" s="192"/>
      <c r="BY53" s="192"/>
      <c r="BZ53" s="192"/>
      <c r="CA53" s="192"/>
      <c r="CB53" s="192"/>
      <c r="CC53" s="192"/>
      <c r="CD53" s="192"/>
      <c r="CE53" s="192"/>
      <c r="CF53" s="192"/>
      <c r="CG53" s="192"/>
      <c r="CH53" s="192"/>
      <c r="CI53" s="192"/>
      <c r="CJ53" s="192"/>
      <c r="CK53" s="192"/>
      <c r="CL53" s="192"/>
      <c r="CM53" s="192"/>
      <c r="CN53" s="192"/>
      <c r="CO53" s="192"/>
      <c r="CP53" s="192"/>
      <c r="CQ53" s="192"/>
      <c r="CR53" s="192"/>
      <c r="CS53" s="192"/>
      <c r="CT53" s="192"/>
      <c r="CU53" s="192"/>
      <c r="CV53" s="192"/>
      <c r="CW53" s="192"/>
    </row>
    <row r="54" spans="1:101" s="199" customFormat="1" ht="30" customHeight="1" x14ac:dyDescent="0.3">
      <c r="A54" s="215" t="s">
        <v>577</v>
      </c>
      <c r="B54" s="446" t="s">
        <v>578</v>
      </c>
      <c r="C54" s="446"/>
      <c r="D54" s="446"/>
      <c r="E54" s="446"/>
      <c r="F54" s="446"/>
      <c r="G54" s="259"/>
      <c r="H54" s="261"/>
      <c r="I54" s="261"/>
      <c r="J54" s="261"/>
      <c r="K54" s="26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2"/>
      <c r="BR54" s="192"/>
      <c r="BS54" s="192"/>
      <c r="BT54" s="192"/>
      <c r="BU54" s="192"/>
      <c r="BV54" s="192"/>
      <c r="BW54" s="192"/>
      <c r="BX54" s="192"/>
      <c r="BY54" s="192"/>
      <c r="BZ54" s="192"/>
      <c r="CA54" s="192"/>
      <c r="CB54" s="192"/>
      <c r="CC54" s="192"/>
      <c r="CD54" s="192"/>
      <c r="CE54" s="192"/>
      <c r="CF54" s="192"/>
      <c r="CG54" s="192"/>
      <c r="CH54" s="192"/>
      <c r="CI54" s="192"/>
      <c r="CJ54" s="192"/>
      <c r="CK54" s="192"/>
      <c r="CL54" s="192"/>
      <c r="CM54" s="192"/>
      <c r="CN54" s="192"/>
      <c r="CO54" s="192"/>
      <c r="CP54" s="192"/>
      <c r="CQ54" s="192"/>
      <c r="CR54" s="192"/>
      <c r="CS54" s="192"/>
      <c r="CT54" s="192"/>
      <c r="CU54" s="192"/>
      <c r="CV54" s="192"/>
      <c r="CW54" s="192"/>
    </row>
    <row r="55" spans="1:101" s="199" customFormat="1" ht="71.25" customHeight="1" x14ac:dyDescent="0.3">
      <c r="A55" s="257" t="s">
        <v>579</v>
      </c>
      <c r="B55" s="268" t="s">
        <v>580</v>
      </c>
      <c r="C55" s="448" t="s">
        <v>581</v>
      </c>
      <c r="D55" s="448"/>
      <c r="E55" s="448"/>
      <c r="F55" s="448"/>
      <c r="G55" s="259" t="s">
        <v>450</v>
      </c>
      <c r="H55" s="261" t="s">
        <v>582</v>
      </c>
      <c r="I55" s="261"/>
      <c r="J55" s="261"/>
      <c r="K55" s="26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2"/>
      <c r="BQ55" s="192"/>
      <c r="BR55" s="192"/>
      <c r="BS55" s="192"/>
      <c r="BT55" s="192"/>
      <c r="BU55" s="192"/>
      <c r="BV55" s="192"/>
      <c r="BW55" s="192"/>
      <c r="BX55" s="192"/>
      <c r="BY55" s="192"/>
      <c r="BZ55" s="192"/>
      <c r="CA55" s="192"/>
      <c r="CB55" s="192"/>
      <c r="CC55" s="192"/>
      <c r="CD55" s="192"/>
      <c r="CE55" s="192"/>
      <c r="CF55" s="192"/>
      <c r="CG55" s="192"/>
      <c r="CH55" s="192"/>
      <c r="CI55" s="192"/>
      <c r="CJ55" s="192"/>
      <c r="CK55" s="192"/>
      <c r="CL55" s="192"/>
      <c r="CM55" s="192"/>
      <c r="CN55" s="192"/>
      <c r="CO55" s="192"/>
      <c r="CP55" s="192"/>
      <c r="CQ55" s="192"/>
      <c r="CR55" s="192"/>
      <c r="CS55" s="192"/>
      <c r="CT55" s="192"/>
      <c r="CU55" s="192"/>
      <c r="CV55" s="192"/>
      <c r="CW55" s="192"/>
    </row>
    <row r="56" spans="1:101" s="199" customFormat="1" ht="243" customHeight="1" x14ac:dyDescent="0.3">
      <c r="A56" s="257" t="s">
        <v>583</v>
      </c>
      <c r="B56" s="268" t="s">
        <v>584</v>
      </c>
      <c r="C56" s="448" t="s">
        <v>585</v>
      </c>
      <c r="D56" s="448"/>
      <c r="E56" s="448"/>
      <c r="F56" s="448"/>
      <c r="G56" s="259" t="s">
        <v>450</v>
      </c>
      <c r="H56" s="260" t="s">
        <v>586</v>
      </c>
      <c r="I56" s="261"/>
      <c r="J56" s="261"/>
      <c r="K56" s="26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2"/>
      <c r="BR56" s="192"/>
      <c r="BS56" s="192"/>
      <c r="BT56" s="192"/>
      <c r="BU56" s="192"/>
      <c r="BV56" s="192"/>
      <c r="BW56" s="192"/>
      <c r="BX56" s="192"/>
      <c r="BY56" s="192"/>
      <c r="BZ56" s="192"/>
      <c r="CA56" s="192"/>
      <c r="CB56" s="192"/>
      <c r="CC56" s="192"/>
      <c r="CD56" s="192"/>
      <c r="CE56" s="192"/>
      <c r="CF56" s="192"/>
      <c r="CG56" s="192"/>
      <c r="CH56" s="192"/>
      <c r="CI56" s="192"/>
      <c r="CJ56" s="192"/>
      <c r="CK56" s="192"/>
      <c r="CL56" s="192"/>
      <c r="CM56" s="192"/>
      <c r="CN56" s="192"/>
      <c r="CO56" s="192"/>
      <c r="CP56" s="192"/>
      <c r="CQ56" s="192"/>
      <c r="CR56" s="192"/>
      <c r="CS56" s="192"/>
      <c r="CT56" s="192"/>
      <c r="CU56" s="192"/>
      <c r="CV56" s="192"/>
      <c r="CW56" s="192"/>
    </row>
    <row r="57" spans="1:101" s="199" customFormat="1" ht="23.25" customHeight="1" x14ac:dyDescent="0.3">
      <c r="A57" s="450" t="s">
        <v>587</v>
      </c>
      <c r="B57" s="451"/>
      <c r="C57" s="451"/>
      <c r="D57" s="451"/>
      <c r="E57" s="451"/>
      <c r="F57" s="451"/>
      <c r="G57" s="452"/>
      <c r="H57" s="452"/>
      <c r="I57" s="452"/>
      <c r="J57" s="452"/>
      <c r="K57" s="453"/>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192"/>
      <c r="BX57" s="192"/>
      <c r="BY57" s="192"/>
      <c r="BZ57" s="192"/>
      <c r="CA57" s="192"/>
      <c r="CB57" s="192"/>
      <c r="CC57" s="192"/>
      <c r="CD57" s="192"/>
      <c r="CE57" s="192"/>
      <c r="CF57" s="192"/>
      <c r="CG57" s="192"/>
      <c r="CH57" s="192"/>
      <c r="CI57" s="192"/>
      <c r="CJ57" s="192"/>
      <c r="CK57" s="192"/>
      <c r="CL57" s="192"/>
      <c r="CM57" s="192"/>
      <c r="CN57" s="192"/>
      <c r="CO57" s="192"/>
      <c r="CP57" s="192"/>
      <c r="CQ57" s="192"/>
      <c r="CR57" s="192"/>
      <c r="CS57" s="192"/>
      <c r="CT57" s="192"/>
      <c r="CU57" s="192"/>
      <c r="CV57" s="192"/>
      <c r="CW57" s="192"/>
    </row>
    <row r="58" spans="1:101" s="199" customFormat="1" ht="45" customHeight="1" x14ac:dyDescent="0.3">
      <c r="A58" s="215" t="s">
        <v>588</v>
      </c>
      <c r="B58" s="446" t="s">
        <v>589</v>
      </c>
      <c r="C58" s="446"/>
      <c r="D58" s="446"/>
      <c r="E58" s="446"/>
      <c r="F58" s="446"/>
      <c r="G58" s="259"/>
      <c r="H58" s="261"/>
      <c r="I58" s="261"/>
      <c r="J58" s="261"/>
      <c r="K58" s="26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2"/>
      <c r="BR58" s="192"/>
      <c r="BS58" s="192"/>
      <c r="BT58" s="192"/>
      <c r="BU58" s="192"/>
      <c r="BV58" s="192"/>
      <c r="BW58" s="192"/>
      <c r="BX58" s="192"/>
      <c r="BY58" s="192"/>
      <c r="BZ58" s="192"/>
      <c r="CA58" s="192"/>
      <c r="CB58" s="192"/>
      <c r="CC58" s="192"/>
      <c r="CD58" s="192"/>
      <c r="CE58" s="192"/>
      <c r="CF58" s="192"/>
      <c r="CG58" s="192"/>
      <c r="CH58" s="192"/>
      <c r="CI58" s="192"/>
      <c r="CJ58" s="192"/>
      <c r="CK58" s="192"/>
      <c r="CL58" s="192"/>
      <c r="CM58" s="192"/>
      <c r="CN58" s="192"/>
      <c r="CO58" s="192"/>
      <c r="CP58" s="192"/>
      <c r="CQ58" s="192"/>
      <c r="CR58" s="192"/>
      <c r="CS58" s="192"/>
      <c r="CT58" s="192"/>
      <c r="CU58" s="192"/>
      <c r="CV58" s="192"/>
      <c r="CW58" s="192"/>
    </row>
    <row r="59" spans="1:101" s="199" customFormat="1" ht="28.95" customHeight="1" x14ac:dyDescent="0.3">
      <c r="A59" s="269"/>
      <c r="B59" s="270" t="s">
        <v>590</v>
      </c>
      <c r="C59" s="447" t="s">
        <v>591</v>
      </c>
      <c r="D59" s="447"/>
      <c r="E59" s="447"/>
      <c r="F59" s="270" t="s">
        <v>592</v>
      </c>
      <c r="G59" s="259"/>
      <c r="H59" s="261"/>
      <c r="I59" s="261"/>
      <c r="J59" s="261"/>
      <c r="K59" s="26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2"/>
      <c r="BR59" s="192"/>
      <c r="BS59" s="192"/>
      <c r="BT59" s="192"/>
      <c r="BU59" s="192"/>
      <c r="BV59" s="192"/>
      <c r="BW59" s="192"/>
      <c r="BX59" s="192"/>
      <c r="BY59" s="192"/>
      <c r="BZ59" s="192"/>
      <c r="CA59" s="192"/>
      <c r="CB59" s="192"/>
      <c r="CC59" s="192"/>
      <c r="CD59" s="192"/>
      <c r="CE59" s="192"/>
      <c r="CF59" s="192"/>
      <c r="CG59" s="192"/>
      <c r="CH59" s="192"/>
      <c r="CI59" s="192"/>
      <c r="CJ59" s="192"/>
      <c r="CK59" s="192"/>
      <c r="CL59" s="192"/>
      <c r="CM59" s="192"/>
      <c r="CN59" s="192"/>
      <c r="CO59" s="192"/>
      <c r="CP59" s="192"/>
      <c r="CQ59" s="192"/>
      <c r="CR59" s="192"/>
      <c r="CS59" s="192"/>
      <c r="CT59" s="192"/>
      <c r="CU59" s="192"/>
      <c r="CV59" s="192"/>
      <c r="CW59" s="192"/>
    </row>
    <row r="60" spans="1:101" s="199" customFormat="1" ht="21.75" customHeight="1" x14ac:dyDescent="0.3">
      <c r="A60" s="271"/>
      <c r="B60" s="470" t="s">
        <v>593</v>
      </c>
      <c r="C60" s="470"/>
      <c r="D60" s="470"/>
      <c r="E60" s="470"/>
      <c r="F60" s="470"/>
      <c r="G60" s="259"/>
      <c r="H60" s="261"/>
      <c r="I60" s="261"/>
      <c r="J60" s="261"/>
      <c r="K60" s="26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2"/>
      <c r="AY60" s="192"/>
      <c r="AZ60" s="192"/>
      <c r="BA60" s="192"/>
      <c r="BB60" s="192"/>
      <c r="BC60" s="192"/>
      <c r="BD60" s="192"/>
      <c r="BE60" s="192"/>
      <c r="BF60" s="192"/>
      <c r="BG60" s="192"/>
      <c r="BH60" s="192"/>
      <c r="BI60" s="192"/>
      <c r="BJ60" s="192"/>
      <c r="BK60" s="192"/>
      <c r="BL60" s="192"/>
      <c r="BM60" s="192"/>
      <c r="BN60" s="192"/>
      <c r="BO60" s="192"/>
      <c r="BP60" s="192"/>
      <c r="BQ60" s="192"/>
      <c r="BR60" s="192"/>
      <c r="BS60" s="192"/>
      <c r="BT60" s="192"/>
      <c r="BU60" s="192"/>
      <c r="BV60" s="192"/>
      <c r="BW60" s="192"/>
      <c r="BX60" s="192"/>
      <c r="BY60" s="192"/>
      <c r="BZ60" s="192"/>
      <c r="CA60" s="192"/>
      <c r="CB60" s="192"/>
      <c r="CC60" s="192"/>
      <c r="CD60" s="192"/>
      <c r="CE60" s="192"/>
      <c r="CF60" s="192"/>
      <c r="CG60" s="192"/>
      <c r="CH60" s="192"/>
      <c r="CI60" s="192"/>
      <c r="CJ60" s="192"/>
      <c r="CK60" s="192"/>
      <c r="CL60" s="192"/>
      <c r="CM60" s="192"/>
      <c r="CN60" s="192"/>
      <c r="CO60" s="192"/>
      <c r="CP60" s="192"/>
      <c r="CQ60" s="192"/>
      <c r="CR60" s="192"/>
      <c r="CS60" s="192"/>
      <c r="CT60" s="192"/>
      <c r="CU60" s="192"/>
      <c r="CV60" s="192"/>
      <c r="CW60" s="192"/>
    </row>
    <row r="61" spans="1:101" s="199" customFormat="1" ht="63" customHeight="1" x14ac:dyDescent="0.3">
      <c r="A61" s="257" t="s">
        <v>58</v>
      </c>
      <c r="B61" s="268" t="s">
        <v>594</v>
      </c>
      <c r="C61" s="448" t="s">
        <v>595</v>
      </c>
      <c r="D61" s="448"/>
      <c r="E61" s="448"/>
      <c r="F61" s="471" t="s">
        <v>596</v>
      </c>
      <c r="G61" s="259" t="s">
        <v>450</v>
      </c>
      <c r="H61" s="260" t="s">
        <v>597</v>
      </c>
      <c r="I61" s="261"/>
      <c r="J61" s="261"/>
      <c r="K61" s="26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2"/>
      <c r="AY61" s="192"/>
      <c r="AZ61" s="192"/>
      <c r="BA61" s="192"/>
      <c r="BB61" s="192"/>
      <c r="BC61" s="192"/>
      <c r="BD61" s="192"/>
      <c r="BE61" s="192"/>
      <c r="BF61" s="192"/>
      <c r="BG61" s="192"/>
      <c r="BH61" s="192"/>
      <c r="BI61" s="192"/>
      <c r="BJ61" s="192"/>
      <c r="BK61" s="192"/>
      <c r="BL61" s="192"/>
      <c r="BM61" s="192"/>
      <c r="BN61" s="192"/>
      <c r="BO61" s="192"/>
      <c r="BP61" s="192"/>
      <c r="BQ61" s="192"/>
      <c r="BR61" s="192"/>
      <c r="BS61" s="192"/>
      <c r="BT61" s="192"/>
      <c r="BU61" s="192"/>
      <c r="BV61" s="192"/>
      <c r="BW61" s="192"/>
      <c r="BX61" s="192"/>
      <c r="BY61" s="192"/>
      <c r="BZ61" s="192"/>
      <c r="CA61" s="192"/>
      <c r="CB61" s="192"/>
      <c r="CC61" s="192"/>
      <c r="CD61" s="192"/>
      <c r="CE61" s="192"/>
      <c r="CF61" s="192"/>
      <c r="CG61" s="192"/>
      <c r="CH61" s="192"/>
      <c r="CI61" s="192"/>
      <c r="CJ61" s="192"/>
      <c r="CK61" s="192"/>
      <c r="CL61" s="192"/>
      <c r="CM61" s="192"/>
      <c r="CN61" s="192"/>
      <c r="CO61" s="192"/>
      <c r="CP61" s="192"/>
      <c r="CQ61" s="192"/>
      <c r="CR61" s="192"/>
      <c r="CS61" s="192"/>
      <c r="CT61" s="192"/>
      <c r="CU61" s="192"/>
      <c r="CV61" s="192"/>
      <c r="CW61" s="192"/>
    </row>
    <row r="62" spans="1:101" s="199" customFormat="1" ht="58.95" customHeight="1" x14ac:dyDescent="0.3">
      <c r="A62" s="257" t="s">
        <v>60</v>
      </c>
      <c r="B62" s="268" t="s">
        <v>598</v>
      </c>
      <c r="C62" s="448" t="s">
        <v>599</v>
      </c>
      <c r="D62" s="448"/>
      <c r="E62" s="448"/>
      <c r="F62" s="471"/>
      <c r="G62" s="259" t="s">
        <v>450</v>
      </c>
      <c r="H62" s="260" t="s">
        <v>600</v>
      </c>
      <c r="I62" s="261"/>
      <c r="J62" s="261"/>
      <c r="K62" s="26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2"/>
      <c r="BR62" s="192"/>
      <c r="BS62" s="192"/>
      <c r="BT62" s="192"/>
      <c r="BU62" s="192"/>
      <c r="BV62" s="192"/>
      <c r="BW62" s="192"/>
      <c r="BX62" s="192"/>
      <c r="BY62" s="192"/>
      <c r="BZ62" s="192"/>
      <c r="CA62" s="192"/>
      <c r="CB62" s="192"/>
      <c r="CC62" s="192"/>
      <c r="CD62" s="192"/>
      <c r="CE62" s="192"/>
      <c r="CF62" s="192"/>
      <c r="CG62" s="192"/>
      <c r="CH62" s="192"/>
      <c r="CI62" s="192"/>
      <c r="CJ62" s="192"/>
      <c r="CK62" s="192"/>
      <c r="CL62" s="192"/>
      <c r="CM62" s="192"/>
      <c r="CN62" s="192"/>
      <c r="CO62" s="192"/>
      <c r="CP62" s="192"/>
      <c r="CQ62" s="192"/>
      <c r="CR62" s="192"/>
      <c r="CS62" s="192"/>
      <c r="CT62" s="192"/>
      <c r="CU62" s="192"/>
      <c r="CV62" s="192"/>
      <c r="CW62" s="192"/>
    </row>
    <row r="63" spans="1:101" s="199" customFormat="1" ht="57.6" customHeight="1" x14ac:dyDescent="0.3">
      <c r="A63" s="257" t="s">
        <v>62</v>
      </c>
      <c r="B63" s="268" t="s">
        <v>601</v>
      </c>
      <c r="C63" s="448" t="s">
        <v>602</v>
      </c>
      <c r="D63" s="448"/>
      <c r="E63" s="448"/>
      <c r="F63" s="471"/>
      <c r="G63" s="259" t="s">
        <v>450</v>
      </c>
      <c r="H63" s="261" t="s">
        <v>603</v>
      </c>
      <c r="I63" s="261"/>
      <c r="J63" s="261"/>
      <c r="K63" s="26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192"/>
      <c r="CA63" s="192"/>
      <c r="CB63" s="192"/>
      <c r="CC63" s="192"/>
      <c r="CD63" s="192"/>
      <c r="CE63" s="192"/>
      <c r="CF63" s="192"/>
      <c r="CG63" s="192"/>
      <c r="CH63" s="192"/>
      <c r="CI63" s="192"/>
      <c r="CJ63" s="192"/>
      <c r="CK63" s="192"/>
      <c r="CL63" s="192"/>
      <c r="CM63" s="192"/>
      <c r="CN63" s="192"/>
      <c r="CO63" s="192"/>
      <c r="CP63" s="192"/>
      <c r="CQ63" s="192"/>
      <c r="CR63" s="192"/>
      <c r="CS63" s="192"/>
      <c r="CT63" s="192"/>
      <c r="CU63" s="192"/>
      <c r="CV63" s="192"/>
      <c r="CW63" s="192"/>
    </row>
    <row r="64" spans="1:101" s="199" customFormat="1" ht="86.4" customHeight="1" x14ac:dyDescent="0.3">
      <c r="A64" s="257" t="s">
        <v>64</v>
      </c>
      <c r="B64" s="268" t="s">
        <v>604</v>
      </c>
      <c r="C64" s="448" t="s">
        <v>605</v>
      </c>
      <c r="D64" s="448"/>
      <c r="E64" s="448"/>
      <c r="F64" s="258" t="s">
        <v>606</v>
      </c>
      <c r="G64" s="259" t="s">
        <v>450</v>
      </c>
      <c r="H64" s="260" t="s">
        <v>1098</v>
      </c>
      <c r="I64" s="261"/>
      <c r="J64" s="261"/>
      <c r="K64" s="262"/>
      <c r="L64" s="192"/>
      <c r="M64" s="192"/>
      <c r="N64" s="192"/>
      <c r="O64" s="192"/>
      <c r="P64" s="192"/>
      <c r="Q64" s="192"/>
      <c r="R64" s="192"/>
      <c r="S64" s="192"/>
      <c r="T64" s="192"/>
      <c r="U64" s="192"/>
      <c r="V64" s="192"/>
      <c r="W64" s="192"/>
      <c r="X64" s="192"/>
      <c r="Y64" s="192"/>
      <c r="Z64" s="192"/>
      <c r="AA64" s="192"/>
      <c r="AB64" s="192"/>
      <c r="AC64" s="192"/>
      <c r="AD64" s="192"/>
      <c r="AE64" s="192"/>
      <c r="AF64" s="192"/>
      <c r="AG64" s="192"/>
      <c r="AH64" s="192"/>
      <c r="AI64" s="192"/>
      <c r="AJ64" s="192"/>
      <c r="AK64" s="192"/>
      <c r="AL64" s="192"/>
      <c r="AM64" s="192"/>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c r="BQ64" s="192"/>
      <c r="BR64" s="192"/>
      <c r="BS64" s="192"/>
      <c r="BT64" s="192"/>
      <c r="BU64" s="192"/>
      <c r="BV64" s="192"/>
      <c r="BW64" s="192"/>
      <c r="BX64" s="192"/>
      <c r="BY64" s="192"/>
      <c r="BZ64" s="192"/>
      <c r="CA64" s="192"/>
      <c r="CB64" s="192"/>
      <c r="CC64" s="192"/>
      <c r="CD64" s="192"/>
      <c r="CE64" s="192"/>
      <c r="CF64" s="192"/>
      <c r="CG64" s="192"/>
      <c r="CH64" s="192"/>
      <c r="CI64" s="192"/>
      <c r="CJ64" s="192"/>
      <c r="CK64" s="192"/>
      <c r="CL64" s="192"/>
      <c r="CM64" s="192"/>
      <c r="CN64" s="192"/>
      <c r="CO64" s="192"/>
      <c r="CP64" s="192"/>
      <c r="CQ64" s="192"/>
      <c r="CR64" s="192"/>
      <c r="CS64" s="192"/>
      <c r="CT64" s="192"/>
      <c r="CU64" s="192"/>
      <c r="CV64" s="192"/>
      <c r="CW64" s="192"/>
    </row>
    <row r="65" spans="1:101" s="199" customFormat="1" ht="34.950000000000003" customHeight="1" x14ac:dyDescent="0.3">
      <c r="A65" s="271"/>
      <c r="B65" s="449" t="s">
        <v>607</v>
      </c>
      <c r="C65" s="449"/>
      <c r="D65" s="449"/>
      <c r="E65" s="449"/>
      <c r="F65" s="449"/>
      <c r="G65" s="259"/>
      <c r="H65" s="261"/>
      <c r="I65" s="261"/>
      <c r="J65" s="261"/>
      <c r="K65" s="262"/>
      <c r="L65" s="192"/>
      <c r="M65" s="192"/>
      <c r="N65" s="192"/>
      <c r="O65" s="192"/>
      <c r="P65" s="192"/>
      <c r="Q65" s="192"/>
      <c r="R65" s="192"/>
      <c r="S65" s="192"/>
      <c r="T65" s="192"/>
      <c r="U65" s="192"/>
      <c r="V65" s="192"/>
      <c r="W65" s="192"/>
      <c r="X65" s="192"/>
      <c r="Y65" s="192"/>
      <c r="Z65" s="192"/>
      <c r="AA65" s="192"/>
      <c r="AB65" s="192"/>
      <c r="AC65" s="192"/>
      <c r="AD65" s="192"/>
      <c r="AE65" s="192"/>
      <c r="AF65" s="192"/>
      <c r="AG65" s="192"/>
      <c r="AH65" s="192"/>
      <c r="AI65" s="192"/>
      <c r="AJ65" s="192"/>
      <c r="AK65" s="192"/>
      <c r="AL65" s="192"/>
      <c r="AM65" s="192"/>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2"/>
      <c r="BR65" s="192"/>
      <c r="BS65" s="192"/>
      <c r="BT65" s="192"/>
      <c r="BU65" s="192"/>
      <c r="BV65" s="192"/>
      <c r="BW65" s="192"/>
      <c r="BX65" s="192"/>
      <c r="BY65" s="192"/>
      <c r="BZ65" s="192"/>
      <c r="CA65" s="192"/>
      <c r="CB65" s="192"/>
      <c r="CC65" s="192"/>
      <c r="CD65" s="192"/>
      <c r="CE65" s="192"/>
      <c r="CF65" s="192"/>
      <c r="CG65" s="192"/>
      <c r="CH65" s="192"/>
      <c r="CI65" s="192"/>
      <c r="CJ65" s="192"/>
      <c r="CK65" s="192"/>
      <c r="CL65" s="192"/>
      <c r="CM65" s="192"/>
      <c r="CN65" s="192"/>
      <c r="CO65" s="192"/>
      <c r="CP65" s="192"/>
      <c r="CQ65" s="192"/>
      <c r="CR65" s="192"/>
      <c r="CS65" s="192"/>
      <c r="CT65" s="192"/>
      <c r="CU65" s="192"/>
      <c r="CV65" s="192"/>
      <c r="CW65" s="192"/>
    </row>
    <row r="66" spans="1:101" s="199" customFormat="1" ht="61.8" customHeight="1" x14ac:dyDescent="0.3">
      <c r="A66" s="257" t="s">
        <v>66</v>
      </c>
      <c r="B66" s="268" t="s">
        <v>608</v>
      </c>
      <c r="C66" s="448" t="s">
        <v>609</v>
      </c>
      <c r="D66" s="448"/>
      <c r="E66" s="448"/>
      <c r="F66" s="468" t="s">
        <v>610</v>
      </c>
      <c r="G66" s="282" t="s">
        <v>452</v>
      </c>
      <c r="H66" s="284" t="s">
        <v>1099</v>
      </c>
      <c r="I66" s="261"/>
      <c r="J66" s="261"/>
      <c r="K66" s="262"/>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2"/>
      <c r="AU66" s="192"/>
      <c r="AV66" s="192"/>
      <c r="AW66" s="192"/>
      <c r="AX66" s="192"/>
      <c r="AY66" s="192"/>
      <c r="AZ66" s="192"/>
      <c r="BA66" s="192"/>
      <c r="BB66" s="192"/>
      <c r="BC66" s="192"/>
      <c r="BD66" s="192"/>
      <c r="BE66" s="192"/>
      <c r="BF66" s="192"/>
      <c r="BG66" s="192"/>
      <c r="BH66" s="192"/>
      <c r="BI66" s="192"/>
      <c r="BJ66" s="192"/>
      <c r="BK66" s="192"/>
      <c r="BL66" s="192"/>
      <c r="BM66" s="192"/>
      <c r="BN66" s="192"/>
      <c r="BO66" s="192"/>
      <c r="BP66" s="192"/>
      <c r="BQ66" s="192"/>
      <c r="BR66" s="192"/>
      <c r="BS66" s="192"/>
      <c r="BT66" s="192"/>
      <c r="BU66" s="192"/>
      <c r="BV66" s="192"/>
      <c r="BW66" s="192"/>
      <c r="BX66" s="192"/>
      <c r="BY66" s="192"/>
      <c r="BZ66" s="192"/>
      <c r="CA66" s="192"/>
      <c r="CB66" s="192"/>
      <c r="CC66" s="192"/>
      <c r="CD66" s="192"/>
      <c r="CE66" s="192"/>
      <c r="CF66" s="192"/>
      <c r="CG66" s="192"/>
      <c r="CH66" s="192"/>
      <c r="CI66" s="192"/>
      <c r="CJ66" s="192"/>
      <c r="CK66" s="192"/>
      <c r="CL66" s="192"/>
      <c r="CM66" s="192"/>
      <c r="CN66" s="192"/>
      <c r="CO66" s="192"/>
      <c r="CP66" s="192"/>
      <c r="CQ66" s="192"/>
      <c r="CR66" s="192"/>
      <c r="CS66" s="192"/>
      <c r="CT66" s="192"/>
      <c r="CU66" s="192"/>
      <c r="CV66" s="192"/>
      <c r="CW66" s="192"/>
    </row>
    <row r="67" spans="1:101" s="199" customFormat="1" ht="91.2" customHeight="1" x14ac:dyDescent="0.3">
      <c r="A67" s="257" t="s">
        <v>68</v>
      </c>
      <c r="B67" s="268" t="s">
        <v>611</v>
      </c>
      <c r="C67" s="448" t="s">
        <v>612</v>
      </c>
      <c r="D67" s="448"/>
      <c r="E67" s="448"/>
      <c r="F67" s="468"/>
      <c r="G67" s="282" t="s">
        <v>452</v>
      </c>
      <c r="H67" s="284" t="s">
        <v>1100</v>
      </c>
      <c r="I67" s="261"/>
      <c r="J67" s="261"/>
      <c r="K67" s="26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2"/>
      <c r="AS67" s="192"/>
      <c r="AT67" s="192"/>
      <c r="AU67" s="192"/>
      <c r="AV67" s="192"/>
      <c r="AW67" s="192"/>
      <c r="AX67" s="192"/>
      <c r="AY67" s="192"/>
      <c r="AZ67" s="192"/>
      <c r="BA67" s="192"/>
      <c r="BB67" s="192"/>
      <c r="BC67" s="192"/>
      <c r="BD67" s="192"/>
      <c r="BE67" s="192"/>
      <c r="BF67" s="192"/>
      <c r="BG67" s="192"/>
      <c r="BH67" s="192"/>
      <c r="BI67" s="192"/>
      <c r="BJ67" s="192"/>
      <c r="BK67" s="192"/>
      <c r="BL67" s="192"/>
      <c r="BM67" s="192"/>
      <c r="BN67" s="192"/>
      <c r="BO67" s="192"/>
      <c r="BP67" s="192"/>
      <c r="BQ67" s="192"/>
      <c r="BR67" s="192"/>
      <c r="BS67" s="192"/>
      <c r="BT67" s="192"/>
      <c r="BU67" s="192"/>
      <c r="BV67" s="192"/>
      <c r="BW67" s="192"/>
      <c r="BX67" s="192"/>
      <c r="BY67" s="192"/>
      <c r="BZ67" s="192"/>
      <c r="CA67" s="192"/>
      <c r="CB67" s="192"/>
      <c r="CC67" s="192"/>
      <c r="CD67" s="192"/>
      <c r="CE67" s="192"/>
      <c r="CF67" s="192"/>
      <c r="CG67" s="192"/>
      <c r="CH67" s="192"/>
      <c r="CI67" s="192"/>
      <c r="CJ67" s="192"/>
      <c r="CK67" s="192"/>
      <c r="CL67" s="192"/>
      <c r="CM67" s="192"/>
      <c r="CN67" s="192"/>
      <c r="CO67" s="192"/>
      <c r="CP67" s="192"/>
      <c r="CQ67" s="192"/>
      <c r="CR67" s="192"/>
      <c r="CS67" s="192"/>
      <c r="CT67" s="192"/>
      <c r="CU67" s="192"/>
      <c r="CV67" s="192"/>
      <c r="CW67" s="192"/>
    </row>
    <row r="68" spans="1:101" s="199" customFormat="1" ht="44.4" customHeight="1" x14ac:dyDescent="0.3">
      <c r="A68" s="257" t="s">
        <v>70</v>
      </c>
      <c r="B68" s="268" t="s">
        <v>613</v>
      </c>
      <c r="C68" s="448" t="s">
        <v>614</v>
      </c>
      <c r="D68" s="448"/>
      <c r="E68" s="448"/>
      <c r="F68" s="258" t="s">
        <v>596</v>
      </c>
      <c r="G68" s="259" t="s">
        <v>452</v>
      </c>
      <c r="H68" s="261" t="s">
        <v>615</v>
      </c>
      <c r="I68" s="261"/>
      <c r="J68" s="261"/>
      <c r="K68" s="26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2"/>
      <c r="AK68" s="192"/>
      <c r="AL68" s="192"/>
      <c r="AM68" s="192"/>
      <c r="AN68" s="192"/>
      <c r="AO68" s="192"/>
      <c r="AP68" s="192"/>
      <c r="AQ68" s="192"/>
      <c r="AR68" s="192"/>
      <c r="AS68" s="192"/>
      <c r="AT68" s="192"/>
      <c r="AU68" s="192"/>
      <c r="AV68" s="192"/>
      <c r="AW68" s="192"/>
      <c r="AX68" s="192"/>
      <c r="AY68" s="192"/>
      <c r="AZ68" s="192"/>
      <c r="BA68" s="192"/>
      <c r="BB68" s="192"/>
      <c r="BC68" s="192"/>
      <c r="BD68" s="192"/>
      <c r="BE68" s="192"/>
      <c r="BF68" s="192"/>
      <c r="BG68" s="192"/>
      <c r="BH68" s="192"/>
      <c r="BI68" s="192"/>
      <c r="BJ68" s="192"/>
      <c r="BK68" s="192"/>
      <c r="BL68" s="192"/>
      <c r="BM68" s="192"/>
      <c r="BN68" s="192"/>
      <c r="BO68" s="192"/>
      <c r="BP68" s="192"/>
      <c r="BQ68" s="192"/>
      <c r="BR68" s="192"/>
      <c r="BS68" s="192"/>
      <c r="BT68" s="192"/>
      <c r="BU68" s="192"/>
      <c r="BV68" s="192"/>
      <c r="BW68" s="192"/>
      <c r="BX68" s="192"/>
      <c r="BY68" s="192"/>
      <c r="BZ68" s="192"/>
      <c r="CA68" s="192"/>
      <c r="CB68" s="192"/>
      <c r="CC68" s="192"/>
      <c r="CD68" s="192"/>
      <c r="CE68" s="192"/>
      <c r="CF68" s="192"/>
      <c r="CG68" s="192"/>
      <c r="CH68" s="192"/>
      <c r="CI68" s="192"/>
      <c r="CJ68" s="192"/>
      <c r="CK68" s="192"/>
      <c r="CL68" s="192"/>
      <c r="CM68" s="192"/>
      <c r="CN68" s="192"/>
      <c r="CO68" s="192"/>
      <c r="CP68" s="192"/>
      <c r="CQ68" s="192"/>
      <c r="CR68" s="192"/>
      <c r="CS68" s="192"/>
      <c r="CT68" s="192"/>
      <c r="CU68" s="192"/>
      <c r="CV68" s="192"/>
      <c r="CW68" s="192"/>
    </row>
    <row r="69" spans="1:101" s="199" customFormat="1" ht="72" customHeight="1" x14ac:dyDescent="0.3">
      <c r="A69" s="257" t="s">
        <v>72</v>
      </c>
      <c r="B69" s="268" t="s">
        <v>616</v>
      </c>
      <c r="C69" s="448" t="s">
        <v>617</v>
      </c>
      <c r="D69" s="448"/>
      <c r="E69" s="448"/>
      <c r="F69" s="468" t="s">
        <v>610</v>
      </c>
      <c r="G69" s="259" t="s">
        <v>450</v>
      </c>
      <c r="H69" s="261" t="s">
        <v>618</v>
      </c>
      <c r="I69" s="261"/>
      <c r="J69" s="261"/>
      <c r="K69" s="262"/>
      <c r="L69" s="192"/>
      <c r="M69" s="192"/>
      <c r="N69" s="192"/>
      <c r="O69" s="192"/>
      <c r="P69" s="192"/>
      <c r="Q69" s="192"/>
      <c r="R69" s="192"/>
      <c r="S69" s="192"/>
      <c r="T69" s="192"/>
      <c r="U69" s="192"/>
      <c r="V69" s="192"/>
      <c r="W69" s="192"/>
      <c r="X69" s="192"/>
      <c r="Y69" s="192"/>
      <c r="Z69" s="192"/>
      <c r="AA69" s="192"/>
      <c r="AB69" s="192"/>
      <c r="AC69" s="192"/>
      <c r="AD69" s="192"/>
      <c r="AE69" s="192"/>
      <c r="AF69" s="192"/>
      <c r="AG69" s="192"/>
      <c r="AH69" s="192"/>
      <c r="AI69" s="192"/>
      <c r="AJ69" s="192"/>
      <c r="AK69" s="192"/>
      <c r="AL69" s="192"/>
      <c r="AM69" s="192"/>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2"/>
      <c r="BR69" s="192"/>
      <c r="BS69" s="192"/>
      <c r="BT69" s="192"/>
      <c r="BU69" s="192"/>
      <c r="BV69" s="192"/>
      <c r="BW69" s="192"/>
      <c r="BX69" s="192"/>
      <c r="BY69" s="192"/>
      <c r="BZ69" s="192"/>
      <c r="CA69" s="192"/>
      <c r="CB69" s="192"/>
      <c r="CC69" s="192"/>
      <c r="CD69" s="192"/>
      <c r="CE69" s="192"/>
      <c r="CF69" s="192"/>
      <c r="CG69" s="192"/>
      <c r="CH69" s="192"/>
      <c r="CI69" s="192"/>
      <c r="CJ69" s="192"/>
      <c r="CK69" s="192"/>
      <c r="CL69" s="192"/>
      <c r="CM69" s="192"/>
      <c r="CN69" s="192"/>
      <c r="CO69" s="192"/>
      <c r="CP69" s="192"/>
      <c r="CQ69" s="192"/>
      <c r="CR69" s="192"/>
      <c r="CS69" s="192"/>
      <c r="CT69" s="192"/>
      <c r="CU69" s="192"/>
      <c r="CV69" s="192"/>
      <c r="CW69" s="192"/>
    </row>
    <row r="70" spans="1:101" s="199" customFormat="1" ht="58.95" customHeight="1" x14ac:dyDescent="0.3">
      <c r="A70" s="257" t="s">
        <v>619</v>
      </c>
      <c r="B70" s="268" t="s">
        <v>620</v>
      </c>
      <c r="C70" s="448" t="s">
        <v>621</v>
      </c>
      <c r="D70" s="448"/>
      <c r="E70" s="448"/>
      <c r="F70" s="468"/>
      <c r="G70" s="259" t="s">
        <v>450</v>
      </c>
      <c r="H70" s="261" t="s">
        <v>622</v>
      </c>
      <c r="I70" s="261"/>
      <c r="J70" s="261"/>
      <c r="K70" s="262"/>
      <c r="L70" s="192"/>
      <c r="M70" s="192"/>
      <c r="N70" s="192"/>
      <c r="O70" s="192"/>
      <c r="P70" s="192"/>
      <c r="Q70" s="192"/>
      <c r="R70" s="192"/>
      <c r="S70" s="192"/>
      <c r="T70" s="192"/>
      <c r="U70" s="192"/>
      <c r="V70" s="192"/>
      <c r="W70" s="192"/>
      <c r="X70" s="192"/>
      <c r="Y70" s="192"/>
      <c r="Z70" s="192"/>
      <c r="AA70" s="192"/>
      <c r="AB70" s="192"/>
      <c r="AC70" s="192"/>
      <c r="AD70" s="192"/>
      <c r="AE70" s="192"/>
      <c r="AF70" s="192"/>
      <c r="AG70" s="192"/>
      <c r="AH70" s="192"/>
      <c r="AI70" s="192"/>
      <c r="AJ70" s="192"/>
      <c r="AK70" s="192"/>
      <c r="AL70" s="192"/>
      <c r="AM70" s="192"/>
      <c r="AN70" s="192"/>
      <c r="AO70" s="192"/>
      <c r="AP70" s="192"/>
      <c r="AQ70" s="192"/>
      <c r="AR70" s="192"/>
      <c r="AS70" s="192"/>
      <c r="AT70" s="192"/>
      <c r="AU70" s="192"/>
      <c r="AV70" s="192"/>
      <c r="AW70" s="192"/>
      <c r="AX70" s="192"/>
      <c r="AY70" s="192"/>
      <c r="AZ70" s="192"/>
      <c r="BA70" s="192"/>
      <c r="BB70" s="192"/>
      <c r="BC70" s="192"/>
      <c r="BD70" s="192"/>
      <c r="BE70" s="192"/>
      <c r="BF70" s="192"/>
      <c r="BG70" s="192"/>
      <c r="BH70" s="192"/>
      <c r="BI70" s="192"/>
      <c r="BJ70" s="192"/>
      <c r="BK70" s="192"/>
      <c r="BL70" s="192"/>
      <c r="BM70" s="192"/>
      <c r="BN70" s="192"/>
      <c r="BO70" s="192"/>
      <c r="BP70" s="192"/>
      <c r="BQ70" s="192"/>
      <c r="BR70" s="192"/>
      <c r="BS70" s="192"/>
      <c r="BT70" s="192"/>
      <c r="BU70" s="192"/>
      <c r="BV70" s="192"/>
      <c r="BW70" s="192"/>
      <c r="BX70" s="192"/>
      <c r="BY70" s="192"/>
      <c r="BZ70" s="192"/>
      <c r="CA70" s="192"/>
      <c r="CB70" s="192"/>
      <c r="CC70" s="192"/>
      <c r="CD70" s="192"/>
      <c r="CE70" s="192"/>
      <c r="CF70" s="192"/>
      <c r="CG70" s="192"/>
      <c r="CH70" s="192"/>
      <c r="CI70" s="192"/>
      <c r="CJ70" s="192"/>
      <c r="CK70" s="192"/>
      <c r="CL70" s="192"/>
      <c r="CM70" s="192"/>
      <c r="CN70" s="192"/>
      <c r="CO70" s="192"/>
      <c r="CP70" s="192"/>
      <c r="CQ70" s="192"/>
      <c r="CR70" s="192"/>
      <c r="CS70" s="192"/>
      <c r="CT70" s="192"/>
      <c r="CU70" s="192"/>
      <c r="CV70" s="192"/>
      <c r="CW70" s="192"/>
    </row>
    <row r="71" spans="1:101" s="199" customFormat="1" ht="64.95" customHeight="1" x14ac:dyDescent="0.3">
      <c r="A71" s="257" t="s">
        <v>623</v>
      </c>
      <c r="B71" s="268" t="s">
        <v>624</v>
      </c>
      <c r="C71" s="448" t="s">
        <v>625</v>
      </c>
      <c r="D71" s="448"/>
      <c r="E71" s="448"/>
      <c r="F71" s="468"/>
      <c r="G71" s="259" t="s">
        <v>450</v>
      </c>
      <c r="H71" s="261" t="s">
        <v>626</v>
      </c>
      <c r="I71" s="261"/>
      <c r="J71" s="261"/>
      <c r="K71" s="262"/>
      <c r="L71" s="192"/>
      <c r="M71" s="192"/>
      <c r="N71" s="192"/>
      <c r="O71" s="192"/>
      <c r="P71" s="192"/>
      <c r="Q71" s="192"/>
      <c r="R71" s="192"/>
      <c r="S71" s="192"/>
      <c r="T71" s="192"/>
      <c r="U71" s="192"/>
      <c r="V71" s="192"/>
      <c r="W71" s="192"/>
      <c r="X71" s="192"/>
      <c r="Y71" s="192"/>
      <c r="Z71" s="192"/>
      <c r="AA71" s="192"/>
      <c r="AB71" s="192"/>
      <c r="AC71" s="192"/>
      <c r="AD71" s="192"/>
      <c r="AE71" s="192"/>
      <c r="AF71" s="192"/>
      <c r="AG71" s="192"/>
      <c r="AH71" s="192"/>
      <c r="AI71" s="192"/>
      <c r="AJ71" s="192"/>
      <c r="AK71" s="192"/>
      <c r="AL71" s="192"/>
      <c r="AM71" s="192"/>
      <c r="AN71" s="192"/>
      <c r="AO71" s="192"/>
      <c r="AP71" s="192"/>
      <c r="AQ71" s="192"/>
      <c r="AR71" s="192"/>
      <c r="AS71" s="192"/>
      <c r="AT71" s="192"/>
      <c r="AU71" s="192"/>
      <c r="AV71" s="192"/>
      <c r="AW71" s="192"/>
      <c r="AX71" s="192"/>
      <c r="AY71" s="192"/>
      <c r="AZ71" s="192"/>
      <c r="BA71" s="192"/>
      <c r="BB71" s="192"/>
      <c r="BC71" s="192"/>
      <c r="BD71" s="192"/>
      <c r="BE71" s="192"/>
      <c r="BF71" s="192"/>
      <c r="BG71" s="192"/>
      <c r="BH71" s="192"/>
      <c r="BI71" s="192"/>
      <c r="BJ71" s="192"/>
      <c r="BK71" s="192"/>
      <c r="BL71" s="192"/>
      <c r="BM71" s="192"/>
      <c r="BN71" s="192"/>
      <c r="BO71" s="192"/>
      <c r="BP71" s="192"/>
      <c r="BQ71" s="192"/>
      <c r="BR71" s="192"/>
      <c r="BS71" s="192"/>
      <c r="BT71" s="192"/>
      <c r="BU71" s="192"/>
      <c r="BV71" s="192"/>
      <c r="BW71" s="192"/>
      <c r="BX71" s="192"/>
      <c r="BY71" s="192"/>
      <c r="BZ71" s="192"/>
      <c r="CA71" s="192"/>
      <c r="CB71" s="192"/>
      <c r="CC71" s="192"/>
      <c r="CD71" s="192"/>
      <c r="CE71" s="192"/>
      <c r="CF71" s="192"/>
      <c r="CG71" s="192"/>
      <c r="CH71" s="192"/>
      <c r="CI71" s="192"/>
      <c r="CJ71" s="192"/>
      <c r="CK71" s="192"/>
      <c r="CL71" s="192"/>
      <c r="CM71" s="192"/>
      <c r="CN71" s="192"/>
      <c r="CO71" s="192"/>
      <c r="CP71" s="192"/>
      <c r="CQ71" s="192"/>
      <c r="CR71" s="192"/>
      <c r="CS71" s="192"/>
      <c r="CT71" s="192"/>
      <c r="CU71" s="192"/>
      <c r="CV71" s="192"/>
      <c r="CW71" s="192"/>
    </row>
    <row r="72" spans="1:101" s="199" customFormat="1" ht="58.2" customHeight="1" x14ac:dyDescent="0.3">
      <c r="A72" s="257" t="s">
        <v>627</v>
      </c>
      <c r="B72" s="268" t="s">
        <v>628</v>
      </c>
      <c r="C72" s="448" t="s">
        <v>629</v>
      </c>
      <c r="D72" s="448"/>
      <c r="E72" s="448"/>
      <c r="F72" s="468"/>
      <c r="G72" s="259" t="s">
        <v>450</v>
      </c>
      <c r="H72" s="261" t="s">
        <v>630</v>
      </c>
      <c r="I72" s="261"/>
      <c r="J72" s="261"/>
      <c r="K72" s="262"/>
      <c r="L72" s="192"/>
      <c r="M72" s="192"/>
      <c r="N72" s="192"/>
      <c r="O72" s="192"/>
      <c r="P72" s="192"/>
      <c r="Q72" s="192"/>
      <c r="R72" s="192"/>
      <c r="S72" s="192"/>
      <c r="T72" s="192"/>
      <c r="U72" s="192"/>
      <c r="V72" s="192"/>
      <c r="W72" s="192"/>
      <c r="X72" s="192"/>
      <c r="Y72" s="192"/>
      <c r="Z72" s="192"/>
      <c r="AA72" s="192"/>
      <c r="AB72" s="192"/>
      <c r="AC72" s="192"/>
      <c r="AD72" s="192"/>
      <c r="AE72" s="192"/>
      <c r="AF72" s="192"/>
      <c r="AG72" s="192"/>
      <c r="AH72" s="192"/>
      <c r="AI72" s="192"/>
      <c r="AJ72" s="192"/>
      <c r="AK72" s="192"/>
      <c r="AL72" s="192"/>
      <c r="AM72" s="192"/>
      <c r="AN72" s="192"/>
      <c r="AO72" s="192"/>
      <c r="AP72" s="192"/>
      <c r="AQ72" s="192"/>
      <c r="AR72" s="192"/>
      <c r="AS72" s="192"/>
      <c r="AT72" s="192"/>
      <c r="AU72" s="192"/>
      <c r="AV72" s="192"/>
      <c r="AW72" s="192"/>
      <c r="AX72" s="192"/>
      <c r="AY72" s="192"/>
      <c r="AZ72" s="192"/>
      <c r="BA72" s="192"/>
      <c r="BB72" s="192"/>
      <c r="BC72" s="192"/>
      <c r="BD72" s="192"/>
      <c r="BE72" s="192"/>
      <c r="BF72" s="192"/>
      <c r="BG72" s="192"/>
      <c r="BH72" s="192"/>
      <c r="BI72" s="192"/>
      <c r="BJ72" s="192"/>
      <c r="BK72" s="192"/>
      <c r="BL72" s="192"/>
      <c r="BM72" s="192"/>
      <c r="BN72" s="192"/>
      <c r="BO72" s="192"/>
      <c r="BP72" s="192"/>
      <c r="BQ72" s="192"/>
      <c r="BR72" s="192"/>
      <c r="BS72" s="192"/>
      <c r="BT72" s="192"/>
      <c r="BU72" s="192"/>
      <c r="BV72" s="192"/>
      <c r="BW72" s="192"/>
      <c r="BX72" s="192"/>
      <c r="BY72" s="192"/>
      <c r="BZ72" s="192"/>
      <c r="CA72" s="192"/>
      <c r="CB72" s="192"/>
      <c r="CC72" s="192"/>
      <c r="CD72" s="192"/>
      <c r="CE72" s="192"/>
      <c r="CF72" s="192"/>
      <c r="CG72" s="192"/>
      <c r="CH72" s="192"/>
      <c r="CI72" s="192"/>
      <c r="CJ72" s="192"/>
      <c r="CK72" s="192"/>
      <c r="CL72" s="192"/>
      <c r="CM72" s="192"/>
      <c r="CN72" s="192"/>
      <c r="CO72" s="192"/>
      <c r="CP72" s="192"/>
      <c r="CQ72" s="192"/>
      <c r="CR72" s="192"/>
      <c r="CS72" s="192"/>
      <c r="CT72" s="192"/>
      <c r="CU72" s="192"/>
      <c r="CV72" s="192"/>
      <c r="CW72" s="192"/>
    </row>
    <row r="73" spans="1:101" s="199" customFormat="1" ht="19.5" customHeight="1" x14ac:dyDescent="0.3">
      <c r="A73" s="450" t="s">
        <v>631</v>
      </c>
      <c r="B73" s="451"/>
      <c r="C73" s="451"/>
      <c r="D73" s="451"/>
      <c r="E73" s="451"/>
      <c r="F73" s="451"/>
      <c r="G73" s="451"/>
      <c r="H73" s="451"/>
      <c r="I73" s="451"/>
      <c r="J73" s="451"/>
      <c r="K73" s="469"/>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c r="AR73" s="192"/>
      <c r="AS73" s="192"/>
      <c r="AT73" s="192"/>
      <c r="AU73" s="192"/>
      <c r="AV73" s="192"/>
      <c r="AW73" s="192"/>
      <c r="AX73" s="192"/>
      <c r="AY73" s="192"/>
      <c r="AZ73" s="192"/>
      <c r="BA73" s="192"/>
      <c r="BB73" s="192"/>
      <c r="BC73" s="192"/>
      <c r="BD73" s="192"/>
      <c r="BE73" s="192"/>
      <c r="BF73" s="192"/>
      <c r="BG73" s="192"/>
      <c r="BH73" s="192"/>
      <c r="BI73" s="192"/>
      <c r="BJ73" s="192"/>
      <c r="BK73" s="192"/>
      <c r="BL73" s="192"/>
      <c r="BM73" s="192"/>
      <c r="BN73" s="192"/>
      <c r="BO73" s="192"/>
      <c r="BP73" s="192"/>
      <c r="BQ73" s="192"/>
      <c r="BR73" s="192"/>
      <c r="BS73" s="192"/>
      <c r="BT73" s="192"/>
      <c r="BU73" s="192"/>
      <c r="BV73" s="192"/>
      <c r="BW73" s="192"/>
      <c r="BX73" s="192"/>
      <c r="BY73" s="192"/>
      <c r="BZ73" s="192"/>
      <c r="CA73" s="192"/>
      <c r="CB73" s="192"/>
      <c r="CC73" s="192"/>
      <c r="CD73" s="192"/>
      <c r="CE73" s="192"/>
      <c r="CF73" s="192"/>
      <c r="CG73" s="192"/>
      <c r="CH73" s="192"/>
      <c r="CI73" s="192"/>
      <c r="CJ73" s="192"/>
      <c r="CK73" s="192"/>
      <c r="CL73" s="192"/>
      <c r="CM73" s="192"/>
      <c r="CN73" s="192"/>
      <c r="CO73" s="192"/>
      <c r="CP73" s="192"/>
      <c r="CQ73" s="192"/>
      <c r="CR73" s="192"/>
      <c r="CS73" s="192"/>
      <c r="CT73" s="192"/>
      <c r="CU73" s="192"/>
      <c r="CV73" s="192"/>
      <c r="CW73" s="192"/>
    </row>
    <row r="74" spans="1:101" s="199" customFormat="1" ht="37.200000000000003" customHeight="1" x14ac:dyDescent="0.3">
      <c r="A74" s="215" t="s">
        <v>632</v>
      </c>
      <c r="B74" s="446" t="s">
        <v>633</v>
      </c>
      <c r="C74" s="446"/>
      <c r="D74" s="446"/>
      <c r="E74" s="446"/>
      <c r="F74" s="446"/>
      <c r="G74" s="259"/>
      <c r="H74" s="261"/>
      <c r="I74" s="261"/>
      <c r="J74" s="261"/>
      <c r="K74" s="26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c r="AR74" s="192"/>
      <c r="AS74" s="192"/>
      <c r="AT74" s="192"/>
      <c r="AU74" s="192"/>
      <c r="AV74" s="192"/>
      <c r="AW74" s="192"/>
      <c r="AX74" s="192"/>
      <c r="AY74" s="192"/>
      <c r="AZ74" s="192"/>
      <c r="BA74" s="192"/>
      <c r="BB74" s="192"/>
      <c r="BC74" s="192"/>
      <c r="BD74" s="192"/>
      <c r="BE74" s="192"/>
      <c r="BF74" s="192"/>
      <c r="BG74" s="192"/>
      <c r="BH74" s="192"/>
      <c r="BI74" s="192"/>
      <c r="BJ74" s="192"/>
      <c r="BK74" s="192"/>
      <c r="BL74" s="192"/>
      <c r="BM74" s="192"/>
      <c r="BN74" s="192"/>
      <c r="BO74" s="192"/>
      <c r="BP74" s="192"/>
      <c r="BQ74" s="192"/>
      <c r="BR74" s="192"/>
      <c r="BS74" s="192"/>
      <c r="BT74" s="192"/>
      <c r="BU74" s="192"/>
      <c r="BV74" s="192"/>
      <c r="BW74" s="192"/>
      <c r="BX74" s="192"/>
      <c r="BY74" s="192"/>
      <c r="BZ74" s="192"/>
      <c r="CA74" s="192"/>
      <c r="CB74" s="192"/>
      <c r="CC74" s="192"/>
      <c r="CD74" s="192"/>
      <c r="CE74" s="192"/>
      <c r="CF74" s="192"/>
      <c r="CG74" s="192"/>
      <c r="CH74" s="192"/>
      <c r="CI74" s="192"/>
      <c r="CJ74" s="192"/>
      <c r="CK74" s="192"/>
      <c r="CL74" s="192"/>
      <c r="CM74" s="192"/>
      <c r="CN74" s="192"/>
      <c r="CO74" s="192"/>
      <c r="CP74" s="192"/>
      <c r="CQ74" s="192"/>
      <c r="CR74" s="192"/>
      <c r="CS74" s="192"/>
      <c r="CT74" s="192"/>
      <c r="CU74" s="192"/>
      <c r="CV74" s="192"/>
      <c r="CW74" s="192"/>
    </row>
    <row r="75" spans="1:101" s="199" customFormat="1" x14ac:dyDescent="0.3">
      <c r="A75" s="271"/>
      <c r="B75" s="467" t="s">
        <v>590</v>
      </c>
      <c r="C75" s="467"/>
      <c r="D75" s="467" t="s">
        <v>591</v>
      </c>
      <c r="E75" s="467"/>
      <c r="F75" s="467"/>
      <c r="G75" s="259"/>
      <c r="H75" s="261"/>
      <c r="I75" s="261"/>
      <c r="J75" s="261"/>
      <c r="K75" s="26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c r="AR75" s="192"/>
      <c r="AS75" s="192"/>
      <c r="AT75" s="192"/>
      <c r="AU75" s="192"/>
      <c r="AV75" s="192"/>
      <c r="AW75" s="192"/>
      <c r="AX75" s="192"/>
      <c r="AY75" s="192"/>
      <c r="AZ75" s="192"/>
      <c r="BA75" s="192"/>
      <c r="BB75" s="192"/>
      <c r="BC75" s="192"/>
      <c r="BD75" s="192"/>
      <c r="BE75" s="192"/>
      <c r="BF75" s="192"/>
      <c r="BG75" s="192"/>
      <c r="BH75" s="192"/>
      <c r="BI75" s="192"/>
      <c r="BJ75" s="192"/>
      <c r="BK75" s="192"/>
      <c r="BL75" s="192"/>
      <c r="BM75" s="192"/>
      <c r="BN75" s="192"/>
      <c r="BO75" s="192"/>
      <c r="BP75" s="192"/>
      <c r="BQ75" s="192"/>
      <c r="BR75" s="192"/>
      <c r="BS75" s="192"/>
      <c r="BT75" s="192"/>
      <c r="BU75" s="192"/>
      <c r="BV75" s="192"/>
      <c r="BW75" s="192"/>
      <c r="BX75" s="192"/>
      <c r="BY75" s="192"/>
      <c r="BZ75" s="192"/>
      <c r="CA75" s="192"/>
      <c r="CB75" s="192"/>
      <c r="CC75" s="192"/>
      <c r="CD75" s="192"/>
      <c r="CE75" s="192"/>
      <c r="CF75" s="192"/>
      <c r="CG75" s="192"/>
      <c r="CH75" s="192"/>
      <c r="CI75" s="192"/>
      <c r="CJ75" s="192"/>
      <c r="CK75" s="192"/>
      <c r="CL75" s="192"/>
      <c r="CM75" s="192"/>
      <c r="CN75" s="192"/>
      <c r="CO75" s="192"/>
      <c r="CP75" s="192"/>
      <c r="CQ75" s="192"/>
      <c r="CR75" s="192"/>
      <c r="CS75" s="192"/>
      <c r="CT75" s="192"/>
      <c r="CU75" s="192"/>
      <c r="CV75" s="192"/>
      <c r="CW75" s="192"/>
    </row>
    <row r="76" spans="1:101" ht="76.2" customHeight="1" x14ac:dyDescent="0.3">
      <c r="A76" s="257" t="s">
        <v>634</v>
      </c>
      <c r="B76" s="463" t="s">
        <v>635</v>
      </c>
      <c r="C76" s="463"/>
      <c r="D76" s="448" t="s">
        <v>636</v>
      </c>
      <c r="E76" s="448"/>
      <c r="F76" s="448"/>
      <c r="G76" s="259" t="s">
        <v>450</v>
      </c>
      <c r="H76" s="261" t="s">
        <v>637</v>
      </c>
      <c r="I76" s="261"/>
      <c r="J76" s="261"/>
      <c r="K76" s="262"/>
    </row>
    <row r="77" spans="1:101" ht="58.2" customHeight="1" x14ac:dyDescent="0.3">
      <c r="A77" s="257" t="s">
        <v>638</v>
      </c>
      <c r="B77" s="448" t="s">
        <v>639</v>
      </c>
      <c r="C77" s="448"/>
      <c r="D77" s="448" t="s">
        <v>640</v>
      </c>
      <c r="E77" s="448"/>
      <c r="F77" s="448"/>
      <c r="G77" s="259" t="s">
        <v>450</v>
      </c>
      <c r="H77" s="261" t="s">
        <v>641</v>
      </c>
      <c r="I77" s="261"/>
      <c r="J77" s="261"/>
      <c r="K77" s="262"/>
    </row>
    <row r="78" spans="1:101" ht="32.25" customHeight="1" x14ac:dyDescent="0.3">
      <c r="A78" s="257" t="s">
        <v>642</v>
      </c>
      <c r="B78" s="463" t="s">
        <v>608</v>
      </c>
      <c r="C78" s="463"/>
      <c r="D78" s="463" t="s">
        <v>643</v>
      </c>
      <c r="E78" s="463"/>
      <c r="F78" s="463"/>
      <c r="G78" s="205" t="s">
        <v>452</v>
      </c>
      <c r="H78" s="284" t="s">
        <v>1099</v>
      </c>
      <c r="I78" s="261"/>
      <c r="J78" s="261"/>
      <c r="K78" s="262"/>
    </row>
    <row r="79" spans="1:101" ht="35.25" customHeight="1" x14ac:dyDescent="0.3">
      <c r="A79" s="257" t="s">
        <v>644</v>
      </c>
      <c r="B79" s="448" t="s">
        <v>624</v>
      </c>
      <c r="C79" s="448"/>
      <c r="D79" s="463" t="s">
        <v>645</v>
      </c>
      <c r="E79" s="463"/>
      <c r="F79" s="463"/>
      <c r="G79" s="259" t="s">
        <v>450</v>
      </c>
      <c r="H79" s="261" t="s">
        <v>646</v>
      </c>
      <c r="I79" s="261"/>
      <c r="J79" s="261"/>
      <c r="K79" s="262"/>
    </row>
    <row r="80" spans="1:101" ht="51" customHeight="1" thickBot="1" x14ac:dyDescent="0.35">
      <c r="A80" s="215" t="s">
        <v>647</v>
      </c>
      <c r="B80" s="446" t="s">
        <v>648</v>
      </c>
      <c r="C80" s="446"/>
      <c r="D80" s="446"/>
      <c r="E80" s="446"/>
      <c r="F80" s="446"/>
      <c r="G80" s="259" t="s">
        <v>450</v>
      </c>
      <c r="H80" s="260" t="s">
        <v>1101</v>
      </c>
      <c r="I80" s="261"/>
      <c r="J80" s="261"/>
      <c r="K80" s="262"/>
    </row>
    <row r="81" spans="1:101" s="264" customFormat="1" ht="25.5" customHeight="1" thickBot="1" x14ac:dyDescent="0.35">
      <c r="A81" s="450"/>
      <c r="B81" s="451"/>
      <c r="C81" s="451"/>
      <c r="D81" s="451"/>
      <c r="E81" s="451"/>
      <c r="F81" s="451"/>
      <c r="G81" s="452"/>
      <c r="H81" s="452"/>
      <c r="I81" s="452"/>
      <c r="J81" s="452"/>
      <c r="K81" s="453"/>
      <c r="L81" s="192"/>
      <c r="M81" s="192"/>
      <c r="N81" s="192"/>
      <c r="O81" s="192"/>
      <c r="P81" s="192"/>
      <c r="Q81" s="192"/>
      <c r="R81" s="192"/>
      <c r="S81" s="192"/>
      <c r="T81" s="192"/>
      <c r="U81" s="192"/>
      <c r="V81" s="192"/>
      <c r="W81" s="192"/>
      <c r="X81" s="192"/>
      <c r="Y81" s="192"/>
      <c r="Z81" s="192"/>
      <c r="AA81" s="192"/>
      <c r="AB81" s="192"/>
      <c r="AC81" s="192"/>
      <c r="AD81" s="192"/>
      <c r="AE81" s="192"/>
      <c r="AF81" s="192"/>
      <c r="AG81" s="192"/>
      <c r="AH81" s="192"/>
      <c r="AI81" s="192"/>
      <c r="AJ81" s="192"/>
      <c r="AK81" s="192"/>
      <c r="AL81" s="192"/>
      <c r="AM81" s="192"/>
      <c r="AN81" s="192"/>
      <c r="AO81" s="192"/>
      <c r="AP81" s="192"/>
      <c r="AQ81" s="192"/>
      <c r="AR81" s="192"/>
      <c r="AS81" s="192"/>
      <c r="AT81" s="192"/>
      <c r="AU81" s="192"/>
      <c r="AV81" s="192"/>
      <c r="AW81" s="192"/>
      <c r="AX81" s="192"/>
      <c r="AY81" s="192"/>
      <c r="AZ81" s="192"/>
      <c r="BA81" s="192"/>
      <c r="BB81" s="192"/>
      <c r="BC81" s="192"/>
      <c r="BD81" s="192"/>
      <c r="BE81" s="192"/>
      <c r="BF81" s="192"/>
      <c r="BG81" s="192"/>
      <c r="BH81" s="192"/>
      <c r="BI81" s="192"/>
      <c r="BJ81" s="192"/>
      <c r="BK81" s="192"/>
      <c r="BL81" s="192"/>
      <c r="BM81" s="192"/>
      <c r="BN81" s="192"/>
      <c r="BO81" s="192"/>
      <c r="BP81" s="192"/>
      <c r="BQ81" s="192"/>
      <c r="BR81" s="192"/>
      <c r="BS81" s="192"/>
      <c r="BT81" s="192"/>
      <c r="BU81" s="192"/>
      <c r="BV81" s="192"/>
      <c r="BW81" s="192"/>
      <c r="BX81" s="192"/>
      <c r="BY81" s="192"/>
      <c r="BZ81" s="192"/>
      <c r="CA81" s="192"/>
      <c r="CB81" s="192"/>
      <c r="CC81" s="192"/>
      <c r="CD81" s="192"/>
      <c r="CE81" s="192"/>
      <c r="CF81" s="192"/>
      <c r="CG81" s="192"/>
      <c r="CH81" s="192"/>
      <c r="CI81" s="192"/>
      <c r="CJ81" s="192"/>
      <c r="CK81" s="192"/>
      <c r="CL81" s="192"/>
      <c r="CM81" s="192"/>
      <c r="CN81" s="192"/>
      <c r="CO81" s="192"/>
      <c r="CP81" s="192"/>
      <c r="CQ81" s="192"/>
      <c r="CR81" s="192"/>
      <c r="CS81" s="192"/>
      <c r="CT81" s="192"/>
      <c r="CU81" s="192"/>
      <c r="CV81" s="192"/>
      <c r="CW81" s="192"/>
    </row>
    <row r="82" spans="1:101" s="199" customFormat="1" ht="36.6" customHeight="1" x14ac:dyDescent="0.3">
      <c r="A82" s="215" t="s">
        <v>649</v>
      </c>
      <c r="B82" s="446" t="s">
        <v>650</v>
      </c>
      <c r="C82" s="446"/>
      <c r="D82" s="446"/>
      <c r="E82" s="446"/>
      <c r="F82" s="446"/>
      <c r="G82" s="259"/>
      <c r="H82" s="261"/>
      <c r="I82" s="261"/>
      <c r="J82" s="261"/>
      <c r="K82" s="262"/>
      <c r="L82" s="192"/>
      <c r="M82" s="192"/>
      <c r="N82" s="192"/>
      <c r="O82" s="192"/>
      <c r="P82" s="192"/>
      <c r="Q82" s="192"/>
      <c r="R82" s="192"/>
      <c r="S82" s="192"/>
      <c r="T82" s="192"/>
      <c r="U82" s="192"/>
      <c r="V82" s="192"/>
      <c r="W82" s="192"/>
      <c r="X82" s="192"/>
      <c r="Y82" s="192"/>
      <c r="Z82" s="192"/>
      <c r="AA82" s="192"/>
      <c r="AB82" s="192"/>
      <c r="AC82" s="192"/>
      <c r="AD82" s="192"/>
      <c r="AE82" s="192"/>
      <c r="AF82" s="192"/>
      <c r="AG82" s="192"/>
      <c r="AH82" s="192"/>
      <c r="AI82" s="192"/>
      <c r="AJ82" s="192"/>
      <c r="AK82" s="192"/>
      <c r="AL82" s="192"/>
      <c r="AM82" s="192"/>
      <c r="AN82" s="192"/>
      <c r="AO82" s="192"/>
      <c r="AP82" s="192"/>
      <c r="AQ82" s="192"/>
      <c r="AR82" s="192"/>
      <c r="AS82" s="192"/>
      <c r="AT82" s="192"/>
      <c r="AU82" s="192"/>
      <c r="AV82" s="192"/>
      <c r="AW82" s="192"/>
      <c r="AX82" s="192"/>
      <c r="AY82" s="192"/>
      <c r="AZ82" s="192"/>
      <c r="BA82" s="192"/>
      <c r="BB82" s="192"/>
      <c r="BC82" s="192"/>
      <c r="BD82" s="192"/>
      <c r="BE82" s="192"/>
      <c r="BF82" s="192"/>
      <c r="BG82" s="192"/>
      <c r="BH82" s="192"/>
      <c r="BI82" s="192"/>
      <c r="BJ82" s="192"/>
      <c r="BK82" s="192"/>
      <c r="BL82" s="192"/>
      <c r="BM82" s="192"/>
      <c r="BN82" s="192"/>
      <c r="BO82" s="192"/>
      <c r="BP82" s="192"/>
      <c r="BQ82" s="192"/>
      <c r="BR82" s="192"/>
      <c r="BS82" s="192"/>
      <c r="BT82" s="192"/>
      <c r="BU82" s="192"/>
      <c r="BV82" s="192"/>
      <c r="BW82" s="192"/>
      <c r="BX82" s="192"/>
      <c r="BY82" s="192"/>
      <c r="BZ82" s="192"/>
      <c r="CA82" s="192"/>
      <c r="CB82" s="192"/>
      <c r="CC82" s="192"/>
      <c r="CD82" s="192"/>
      <c r="CE82" s="192"/>
      <c r="CF82" s="192"/>
      <c r="CG82" s="192"/>
      <c r="CH82" s="192"/>
      <c r="CI82" s="192"/>
      <c r="CJ82" s="192"/>
      <c r="CK82" s="192"/>
      <c r="CL82" s="192"/>
      <c r="CM82" s="192"/>
      <c r="CN82" s="192"/>
      <c r="CO82" s="192"/>
      <c r="CP82" s="192"/>
      <c r="CQ82" s="192"/>
      <c r="CR82" s="192"/>
      <c r="CS82" s="192"/>
      <c r="CT82" s="192"/>
      <c r="CU82" s="192"/>
      <c r="CV82" s="192"/>
      <c r="CW82" s="192"/>
    </row>
    <row r="83" spans="1:101" s="199" customFormat="1" ht="26.25" customHeight="1" x14ac:dyDescent="0.3">
      <c r="A83" s="269"/>
      <c r="B83" s="270" t="s">
        <v>590</v>
      </c>
      <c r="C83" s="447" t="s">
        <v>591</v>
      </c>
      <c r="D83" s="447"/>
      <c r="E83" s="447"/>
      <c r="F83" s="270" t="s">
        <v>592</v>
      </c>
      <c r="G83" s="259"/>
      <c r="H83" s="261"/>
      <c r="I83" s="261"/>
      <c r="J83" s="261"/>
      <c r="K83" s="262"/>
      <c r="L83" s="192"/>
      <c r="M83" s="192"/>
      <c r="N83" s="192"/>
      <c r="O83" s="192"/>
      <c r="P83" s="192"/>
      <c r="Q83" s="192"/>
      <c r="R83" s="192"/>
      <c r="S83" s="192"/>
      <c r="T83" s="192"/>
      <c r="U83" s="192"/>
      <c r="V83" s="192"/>
      <c r="W83" s="192"/>
      <c r="X83" s="192"/>
      <c r="Y83" s="192"/>
      <c r="Z83" s="192"/>
      <c r="AA83" s="192"/>
      <c r="AB83" s="192"/>
      <c r="AC83" s="192"/>
      <c r="AD83" s="192"/>
      <c r="AE83" s="192"/>
      <c r="AF83" s="192"/>
      <c r="AG83" s="192"/>
      <c r="AH83" s="192"/>
      <c r="AI83" s="192"/>
      <c r="AJ83" s="192"/>
      <c r="AK83" s="192"/>
      <c r="AL83" s="192"/>
      <c r="AM83" s="192"/>
      <c r="AN83" s="192"/>
      <c r="AO83" s="192"/>
      <c r="AP83" s="192"/>
      <c r="AQ83" s="192"/>
      <c r="AR83" s="192"/>
      <c r="AS83" s="192"/>
      <c r="AT83" s="192"/>
      <c r="AU83" s="192"/>
      <c r="AV83" s="192"/>
      <c r="AW83" s="192"/>
      <c r="AX83" s="192"/>
      <c r="AY83" s="192"/>
      <c r="AZ83" s="192"/>
      <c r="BA83" s="192"/>
      <c r="BB83" s="192"/>
      <c r="BC83" s="192"/>
      <c r="BD83" s="192"/>
      <c r="BE83" s="192"/>
      <c r="BF83" s="192"/>
      <c r="BG83" s="192"/>
      <c r="BH83" s="192"/>
      <c r="BI83" s="192"/>
      <c r="BJ83" s="192"/>
      <c r="BK83" s="192"/>
      <c r="BL83" s="192"/>
      <c r="BM83" s="192"/>
      <c r="BN83" s="192"/>
      <c r="BO83" s="192"/>
      <c r="BP83" s="192"/>
      <c r="BQ83" s="192"/>
      <c r="BR83" s="192"/>
      <c r="BS83" s="192"/>
      <c r="BT83" s="192"/>
      <c r="BU83" s="192"/>
      <c r="BV83" s="192"/>
      <c r="BW83" s="192"/>
      <c r="BX83" s="192"/>
      <c r="BY83" s="192"/>
      <c r="BZ83" s="192"/>
      <c r="CA83" s="192"/>
      <c r="CB83" s="192"/>
      <c r="CC83" s="192"/>
      <c r="CD83" s="192"/>
      <c r="CE83" s="192"/>
      <c r="CF83" s="192"/>
      <c r="CG83" s="192"/>
      <c r="CH83" s="192"/>
      <c r="CI83" s="192"/>
      <c r="CJ83" s="192"/>
      <c r="CK83" s="192"/>
      <c r="CL83" s="192"/>
      <c r="CM83" s="192"/>
      <c r="CN83" s="192"/>
      <c r="CO83" s="192"/>
      <c r="CP83" s="192"/>
      <c r="CQ83" s="192"/>
      <c r="CR83" s="192"/>
      <c r="CS83" s="192"/>
      <c r="CT83" s="192"/>
      <c r="CU83" s="192"/>
      <c r="CV83" s="192"/>
      <c r="CW83" s="192"/>
    </row>
    <row r="84" spans="1:101" s="199" customFormat="1" ht="88.2" customHeight="1" x14ac:dyDescent="0.3">
      <c r="A84" s="257" t="s">
        <v>651</v>
      </c>
      <c r="B84" s="268" t="s">
        <v>652</v>
      </c>
      <c r="C84" s="448" t="s">
        <v>653</v>
      </c>
      <c r="D84" s="448"/>
      <c r="E84" s="448"/>
      <c r="F84" s="268" t="s">
        <v>654</v>
      </c>
      <c r="G84" s="259" t="s">
        <v>452</v>
      </c>
      <c r="H84" s="261" t="s">
        <v>655</v>
      </c>
      <c r="I84" s="261"/>
      <c r="J84" s="261"/>
      <c r="K84" s="262"/>
      <c r="L84" s="192"/>
      <c r="M84" s="192"/>
      <c r="N84" s="192"/>
      <c r="O84" s="192"/>
      <c r="P84" s="192"/>
      <c r="Q84" s="192"/>
      <c r="R84" s="192"/>
      <c r="S84" s="192"/>
      <c r="T84" s="192"/>
      <c r="U84" s="192"/>
      <c r="V84" s="192"/>
      <c r="W84" s="192"/>
      <c r="X84" s="192"/>
      <c r="Y84" s="192"/>
      <c r="Z84" s="192"/>
      <c r="AA84" s="192"/>
      <c r="AB84" s="192"/>
      <c r="AC84" s="192"/>
      <c r="AD84" s="192"/>
      <c r="AE84" s="192"/>
      <c r="AF84" s="192"/>
      <c r="AG84" s="192"/>
      <c r="AH84" s="192"/>
      <c r="AI84" s="192"/>
      <c r="AJ84" s="192"/>
      <c r="AK84" s="192"/>
      <c r="AL84" s="192"/>
      <c r="AM84" s="192"/>
      <c r="AN84" s="192"/>
      <c r="AO84" s="192"/>
      <c r="AP84" s="192"/>
      <c r="AQ84" s="192"/>
      <c r="AR84" s="192"/>
      <c r="AS84" s="192"/>
      <c r="AT84" s="192"/>
      <c r="AU84" s="192"/>
      <c r="AV84" s="192"/>
      <c r="AW84" s="192"/>
      <c r="AX84" s="192"/>
      <c r="AY84" s="192"/>
      <c r="AZ84" s="192"/>
      <c r="BA84" s="192"/>
      <c r="BB84" s="192"/>
      <c r="BC84" s="192"/>
      <c r="BD84" s="192"/>
      <c r="BE84" s="192"/>
      <c r="BF84" s="192"/>
      <c r="BG84" s="192"/>
      <c r="BH84" s="192"/>
      <c r="BI84" s="192"/>
      <c r="BJ84" s="192"/>
      <c r="BK84" s="192"/>
      <c r="BL84" s="192"/>
      <c r="BM84" s="192"/>
      <c r="BN84" s="192"/>
      <c r="BO84" s="192"/>
      <c r="BP84" s="192"/>
      <c r="BQ84" s="192"/>
      <c r="BR84" s="192"/>
      <c r="BS84" s="192"/>
      <c r="BT84" s="192"/>
      <c r="BU84" s="192"/>
      <c r="BV84" s="192"/>
      <c r="BW84" s="192"/>
      <c r="BX84" s="192"/>
      <c r="BY84" s="192"/>
      <c r="BZ84" s="192"/>
      <c r="CA84" s="192"/>
      <c r="CB84" s="192"/>
      <c r="CC84" s="192"/>
      <c r="CD84" s="192"/>
      <c r="CE84" s="192"/>
      <c r="CF84" s="192"/>
      <c r="CG84" s="192"/>
      <c r="CH84" s="192"/>
      <c r="CI84" s="192"/>
      <c r="CJ84" s="192"/>
      <c r="CK84" s="192"/>
      <c r="CL84" s="192"/>
      <c r="CM84" s="192"/>
      <c r="CN84" s="192"/>
      <c r="CO84" s="192"/>
      <c r="CP84" s="192"/>
      <c r="CQ84" s="192"/>
      <c r="CR84" s="192"/>
      <c r="CS84" s="192"/>
      <c r="CT84" s="192"/>
      <c r="CU84" s="192"/>
      <c r="CV84" s="192"/>
      <c r="CW84" s="192"/>
    </row>
    <row r="85" spans="1:101" s="199" customFormat="1" ht="48" customHeight="1" x14ac:dyDescent="0.3">
      <c r="A85" s="257" t="s">
        <v>656</v>
      </c>
      <c r="B85" s="268" t="s">
        <v>657</v>
      </c>
      <c r="C85" s="448" t="s">
        <v>658</v>
      </c>
      <c r="D85" s="448"/>
      <c r="E85" s="448"/>
      <c r="F85" s="268" t="s">
        <v>659</v>
      </c>
      <c r="G85" s="259" t="s">
        <v>452</v>
      </c>
      <c r="H85" s="260" t="s">
        <v>1102</v>
      </c>
      <c r="I85" s="261"/>
      <c r="J85" s="261"/>
      <c r="K85" s="262"/>
      <c r="L85" s="192"/>
      <c r="M85" s="192"/>
      <c r="N85" s="192"/>
      <c r="O85" s="192"/>
      <c r="P85" s="192"/>
      <c r="Q85" s="192"/>
      <c r="R85" s="192"/>
      <c r="S85" s="192"/>
      <c r="T85" s="192"/>
      <c r="U85" s="192"/>
      <c r="V85" s="192"/>
      <c r="W85" s="192"/>
      <c r="X85" s="192"/>
      <c r="Y85" s="192"/>
      <c r="Z85" s="192"/>
      <c r="AA85" s="192"/>
      <c r="AB85" s="192"/>
      <c r="AC85" s="192"/>
      <c r="AD85" s="192"/>
      <c r="AE85" s="192"/>
      <c r="AF85" s="192"/>
      <c r="AG85" s="192"/>
      <c r="AH85" s="192"/>
      <c r="AI85" s="192"/>
      <c r="AJ85" s="192"/>
      <c r="AK85" s="192"/>
      <c r="AL85" s="192"/>
      <c r="AM85" s="192"/>
      <c r="AN85" s="192"/>
      <c r="AO85" s="192"/>
      <c r="AP85" s="192"/>
      <c r="AQ85" s="192"/>
      <c r="AR85" s="192"/>
      <c r="AS85" s="192"/>
      <c r="AT85" s="192"/>
      <c r="AU85" s="192"/>
      <c r="AV85" s="192"/>
      <c r="AW85" s="192"/>
      <c r="AX85" s="192"/>
      <c r="AY85" s="192"/>
      <c r="AZ85" s="192"/>
      <c r="BA85" s="192"/>
      <c r="BB85" s="192"/>
      <c r="BC85" s="192"/>
      <c r="BD85" s="192"/>
      <c r="BE85" s="192"/>
      <c r="BF85" s="192"/>
      <c r="BG85" s="192"/>
      <c r="BH85" s="192"/>
      <c r="BI85" s="192"/>
      <c r="BJ85" s="192"/>
      <c r="BK85" s="192"/>
      <c r="BL85" s="192"/>
      <c r="BM85" s="192"/>
      <c r="BN85" s="192"/>
      <c r="BO85" s="192"/>
      <c r="BP85" s="192"/>
      <c r="BQ85" s="192"/>
      <c r="BR85" s="192"/>
      <c r="BS85" s="192"/>
      <c r="BT85" s="192"/>
      <c r="BU85" s="192"/>
      <c r="BV85" s="192"/>
      <c r="BW85" s="192"/>
      <c r="BX85" s="192"/>
      <c r="BY85" s="192"/>
      <c r="BZ85" s="192"/>
      <c r="CA85" s="192"/>
      <c r="CB85" s="192"/>
      <c r="CC85" s="192"/>
      <c r="CD85" s="192"/>
      <c r="CE85" s="192"/>
      <c r="CF85" s="192"/>
      <c r="CG85" s="192"/>
      <c r="CH85" s="192"/>
      <c r="CI85" s="192"/>
      <c r="CJ85" s="192"/>
      <c r="CK85" s="192"/>
      <c r="CL85" s="192"/>
      <c r="CM85" s="192"/>
      <c r="CN85" s="192"/>
      <c r="CO85" s="192"/>
      <c r="CP85" s="192"/>
      <c r="CQ85" s="192"/>
      <c r="CR85" s="192"/>
      <c r="CS85" s="192"/>
      <c r="CT85" s="192"/>
      <c r="CU85" s="192"/>
      <c r="CV85" s="192"/>
      <c r="CW85" s="192"/>
    </row>
    <row r="86" spans="1:101" ht="59.4" customHeight="1" x14ac:dyDescent="0.3">
      <c r="A86" s="257" t="s">
        <v>660</v>
      </c>
      <c r="B86" s="268" t="s">
        <v>661</v>
      </c>
      <c r="C86" s="448" t="s">
        <v>662</v>
      </c>
      <c r="D86" s="448"/>
      <c r="E86" s="448"/>
      <c r="F86" s="268" t="s">
        <v>610</v>
      </c>
      <c r="G86" s="259" t="s">
        <v>450</v>
      </c>
      <c r="H86" s="261" t="s">
        <v>663</v>
      </c>
      <c r="I86" s="261"/>
      <c r="J86" s="261"/>
      <c r="K86" s="262"/>
    </row>
    <row r="87" spans="1:101" ht="71.400000000000006" customHeight="1" thickBot="1" x14ac:dyDescent="0.35">
      <c r="A87" s="287" t="s">
        <v>664</v>
      </c>
      <c r="B87" s="286" t="s">
        <v>665</v>
      </c>
      <c r="C87" s="456" t="s">
        <v>666</v>
      </c>
      <c r="D87" s="456"/>
      <c r="E87" s="456"/>
      <c r="F87" s="286" t="s">
        <v>667</v>
      </c>
      <c r="G87" s="280" t="s">
        <v>450</v>
      </c>
      <c r="H87" s="281" t="s">
        <v>1107</v>
      </c>
      <c r="I87" s="261"/>
      <c r="J87" s="261"/>
      <c r="K87" s="262"/>
    </row>
    <row r="88" spans="1:101" s="265" customFormat="1" ht="44.25" customHeight="1" thickBot="1" x14ac:dyDescent="0.35">
      <c r="A88" s="257" t="s">
        <v>668</v>
      </c>
      <c r="B88" s="268" t="s">
        <v>669</v>
      </c>
      <c r="C88" s="448" t="s">
        <v>670</v>
      </c>
      <c r="D88" s="448"/>
      <c r="E88" s="448"/>
      <c r="F88" s="268" t="s">
        <v>671</v>
      </c>
      <c r="G88" s="259" t="s">
        <v>452</v>
      </c>
      <c r="H88" s="261" t="s">
        <v>672</v>
      </c>
      <c r="I88" s="261"/>
      <c r="J88" s="261"/>
      <c r="K88" s="262"/>
      <c r="L88" s="192"/>
      <c r="M88" s="192"/>
      <c r="N88" s="192"/>
      <c r="O88" s="192"/>
      <c r="P88" s="192"/>
      <c r="Q88" s="192"/>
      <c r="R88" s="192"/>
      <c r="S88" s="192"/>
      <c r="T88" s="192"/>
      <c r="U88" s="192"/>
      <c r="V88" s="192"/>
      <c r="W88" s="192"/>
      <c r="X88" s="192"/>
      <c r="Y88" s="192"/>
      <c r="Z88" s="192"/>
      <c r="AA88" s="192"/>
      <c r="AB88" s="192"/>
      <c r="AC88" s="192"/>
      <c r="AD88" s="192"/>
      <c r="AE88" s="192"/>
      <c r="AF88" s="192"/>
      <c r="AG88" s="192"/>
      <c r="AH88" s="192"/>
      <c r="AI88" s="192"/>
      <c r="AJ88" s="192"/>
      <c r="AK88" s="192"/>
      <c r="AL88" s="192"/>
      <c r="AM88" s="192"/>
      <c r="AN88" s="192"/>
      <c r="AO88" s="192"/>
      <c r="AP88" s="192"/>
      <c r="AQ88" s="192"/>
      <c r="AR88" s="192"/>
      <c r="AS88" s="192"/>
      <c r="AT88" s="192"/>
      <c r="AU88" s="192"/>
      <c r="AV88" s="192"/>
      <c r="AW88" s="192"/>
      <c r="AX88" s="192"/>
      <c r="AY88" s="192"/>
      <c r="AZ88" s="192"/>
      <c r="BA88" s="192"/>
      <c r="BB88" s="192"/>
      <c r="BC88" s="192"/>
      <c r="BD88" s="192"/>
      <c r="BE88" s="192"/>
      <c r="BF88" s="192"/>
      <c r="BG88" s="192"/>
      <c r="BH88" s="192"/>
      <c r="BI88" s="192"/>
      <c r="BJ88" s="192"/>
      <c r="BK88" s="192"/>
      <c r="BL88" s="192"/>
      <c r="BM88" s="192"/>
      <c r="BN88" s="192"/>
      <c r="BO88" s="192"/>
      <c r="BP88" s="192"/>
      <c r="BQ88" s="192"/>
      <c r="BR88" s="192"/>
      <c r="BS88" s="192"/>
      <c r="BT88" s="192"/>
      <c r="BU88" s="192"/>
      <c r="BV88" s="192"/>
      <c r="BW88" s="192"/>
      <c r="BX88" s="192"/>
      <c r="BY88" s="192"/>
      <c r="BZ88" s="192"/>
      <c r="CA88" s="192"/>
      <c r="CB88" s="192"/>
      <c r="CC88" s="192"/>
      <c r="CD88" s="192"/>
      <c r="CE88" s="192"/>
      <c r="CF88" s="192"/>
      <c r="CG88" s="192"/>
      <c r="CH88" s="192"/>
      <c r="CI88" s="192"/>
      <c r="CJ88" s="192"/>
      <c r="CK88" s="192"/>
      <c r="CL88" s="192"/>
      <c r="CM88" s="192"/>
      <c r="CN88" s="192"/>
      <c r="CO88" s="192"/>
      <c r="CP88" s="192"/>
      <c r="CQ88" s="192"/>
      <c r="CR88" s="192"/>
      <c r="CS88" s="192"/>
      <c r="CT88" s="192"/>
      <c r="CU88" s="192"/>
      <c r="CV88" s="192"/>
      <c r="CW88" s="192"/>
    </row>
    <row r="89" spans="1:101" s="264" customFormat="1" ht="150" customHeight="1" thickBot="1" x14ac:dyDescent="0.35">
      <c r="A89" s="257" t="s">
        <v>673</v>
      </c>
      <c r="B89" s="268" t="s">
        <v>674</v>
      </c>
      <c r="C89" s="448" t="s">
        <v>675</v>
      </c>
      <c r="D89" s="448"/>
      <c r="E89" s="448"/>
      <c r="F89" s="268" t="s">
        <v>676</v>
      </c>
      <c r="G89" s="259" t="s">
        <v>452</v>
      </c>
      <c r="H89" s="260" t="s">
        <v>677</v>
      </c>
      <c r="I89" s="261"/>
      <c r="J89" s="261"/>
      <c r="K89" s="262"/>
      <c r="L89" s="192"/>
      <c r="M89" s="192"/>
      <c r="N89" s="192"/>
      <c r="O89" s="192"/>
      <c r="P89" s="192"/>
      <c r="Q89" s="192"/>
      <c r="R89" s="192"/>
      <c r="S89" s="192"/>
      <c r="T89" s="192"/>
      <c r="U89" s="192"/>
      <c r="V89" s="192"/>
      <c r="W89" s="192"/>
      <c r="X89" s="192"/>
      <c r="Y89" s="192"/>
      <c r="Z89" s="192"/>
      <c r="AA89" s="192"/>
      <c r="AB89" s="192"/>
      <c r="AC89" s="192"/>
      <c r="AD89" s="192"/>
      <c r="AE89" s="192"/>
      <c r="AF89" s="192"/>
      <c r="AG89" s="192"/>
      <c r="AH89" s="192"/>
      <c r="AI89" s="192"/>
      <c r="AJ89" s="192"/>
      <c r="AK89" s="192"/>
      <c r="AL89" s="192"/>
      <c r="AM89" s="192"/>
      <c r="AN89" s="192"/>
      <c r="AO89" s="192"/>
      <c r="AP89" s="192"/>
      <c r="AQ89" s="192"/>
      <c r="AR89" s="192"/>
      <c r="AS89" s="192"/>
      <c r="AT89" s="192"/>
      <c r="AU89" s="192"/>
      <c r="AV89" s="192"/>
      <c r="AW89" s="192"/>
      <c r="AX89" s="192"/>
      <c r="AY89" s="192"/>
      <c r="AZ89" s="192"/>
      <c r="BA89" s="192"/>
      <c r="BB89" s="192"/>
      <c r="BC89" s="192"/>
      <c r="BD89" s="192"/>
      <c r="BE89" s="192"/>
      <c r="BF89" s="192"/>
      <c r="BG89" s="192"/>
      <c r="BH89" s="192"/>
      <c r="BI89" s="192"/>
      <c r="BJ89" s="192"/>
      <c r="BK89" s="192"/>
      <c r="BL89" s="192"/>
      <c r="BM89" s="192"/>
      <c r="BN89" s="192"/>
      <c r="BO89" s="192"/>
      <c r="BP89" s="192"/>
      <c r="BQ89" s="192"/>
      <c r="BR89" s="192"/>
      <c r="BS89" s="192"/>
      <c r="BT89" s="192"/>
      <c r="BU89" s="192"/>
      <c r="BV89" s="192"/>
      <c r="BW89" s="192"/>
      <c r="BX89" s="192"/>
      <c r="BY89" s="192"/>
      <c r="BZ89" s="192"/>
      <c r="CA89" s="192"/>
      <c r="CB89" s="192"/>
      <c r="CC89" s="192"/>
      <c r="CD89" s="192"/>
      <c r="CE89" s="192"/>
      <c r="CF89" s="192"/>
      <c r="CG89" s="192"/>
      <c r="CH89" s="192"/>
      <c r="CI89" s="192"/>
      <c r="CJ89" s="192"/>
      <c r="CK89" s="192"/>
      <c r="CL89" s="192"/>
      <c r="CM89" s="192"/>
      <c r="CN89" s="192"/>
      <c r="CO89" s="192"/>
      <c r="CP89" s="192"/>
      <c r="CQ89" s="192"/>
      <c r="CR89" s="192"/>
      <c r="CS89" s="192"/>
      <c r="CT89" s="192"/>
      <c r="CU89" s="192"/>
      <c r="CV89" s="192"/>
      <c r="CW89" s="192"/>
    </row>
    <row r="90" spans="1:101" s="265" customFormat="1" ht="21.75" customHeight="1" thickBot="1" x14ac:dyDescent="0.35">
      <c r="A90" s="450" t="s">
        <v>678</v>
      </c>
      <c r="B90" s="451"/>
      <c r="C90" s="451"/>
      <c r="D90" s="451"/>
      <c r="E90" s="451"/>
      <c r="F90" s="451"/>
      <c r="G90" s="452"/>
      <c r="H90" s="452"/>
      <c r="I90" s="452"/>
      <c r="J90" s="452"/>
      <c r="K90" s="453"/>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92"/>
      <c r="AJ90" s="192"/>
      <c r="AK90" s="192"/>
      <c r="AL90" s="192"/>
      <c r="AM90" s="192"/>
      <c r="AN90" s="192"/>
      <c r="AO90" s="192"/>
      <c r="AP90" s="192"/>
      <c r="AQ90" s="192"/>
      <c r="AR90" s="192"/>
      <c r="AS90" s="192"/>
      <c r="AT90" s="192"/>
      <c r="AU90" s="192"/>
      <c r="AV90" s="192"/>
      <c r="AW90" s="192"/>
      <c r="AX90" s="192"/>
      <c r="AY90" s="192"/>
      <c r="AZ90" s="192"/>
      <c r="BA90" s="192"/>
      <c r="BB90" s="192"/>
      <c r="BC90" s="192"/>
      <c r="BD90" s="192"/>
      <c r="BE90" s="192"/>
      <c r="BF90" s="192"/>
      <c r="BG90" s="192"/>
      <c r="BH90" s="192"/>
      <c r="BI90" s="192"/>
      <c r="BJ90" s="192"/>
      <c r="BK90" s="192"/>
      <c r="BL90" s="192"/>
      <c r="BM90" s="192"/>
      <c r="BN90" s="192"/>
      <c r="BO90" s="192"/>
      <c r="BP90" s="192"/>
      <c r="BQ90" s="192"/>
      <c r="BR90" s="192"/>
      <c r="BS90" s="192"/>
      <c r="BT90" s="192"/>
      <c r="BU90" s="192"/>
      <c r="BV90" s="192"/>
      <c r="BW90" s="192"/>
      <c r="BX90" s="192"/>
      <c r="BY90" s="192"/>
      <c r="BZ90" s="192"/>
      <c r="CA90" s="192"/>
      <c r="CB90" s="192"/>
      <c r="CC90" s="192"/>
      <c r="CD90" s="192"/>
      <c r="CE90" s="192"/>
      <c r="CF90" s="192"/>
      <c r="CG90" s="192"/>
      <c r="CH90" s="192"/>
      <c r="CI90" s="192"/>
      <c r="CJ90" s="192"/>
      <c r="CK90" s="192"/>
      <c r="CL90" s="192"/>
      <c r="CM90" s="192"/>
      <c r="CN90" s="192"/>
      <c r="CO90" s="192"/>
      <c r="CP90" s="192"/>
      <c r="CQ90" s="192"/>
      <c r="CR90" s="192"/>
      <c r="CS90" s="192"/>
      <c r="CT90" s="192"/>
      <c r="CU90" s="192"/>
      <c r="CV90" s="192"/>
      <c r="CW90" s="192"/>
    </row>
    <row r="91" spans="1:101" s="275" customFormat="1" ht="27" customHeight="1" thickBot="1" x14ac:dyDescent="0.35">
      <c r="A91" s="215" t="s">
        <v>679</v>
      </c>
      <c r="B91" s="446" t="s">
        <v>680</v>
      </c>
      <c r="C91" s="446"/>
      <c r="D91" s="446"/>
      <c r="E91" s="446"/>
      <c r="F91" s="446"/>
      <c r="G91" s="259" t="s">
        <v>452</v>
      </c>
      <c r="H91" s="261" t="s">
        <v>681</v>
      </c>
      <c r="I91" s="261"/>
      <c r="J91" s="261"/>
      <c r="K91" s="262"/>
      <c r="L91" s="192"/>
      <c r="M91" s="192"/>
      <c r="N91" s="192"/>
      <c r="O91" s="192"/>
      <c r="P91" s="192"/>
      <c r="Q91" s="192"/>
      <c r="R91" s="192"/>
      <c r="S91" s="192"/>
      <c r="T91" s="192"/>
      <c r="U91" s="192"/>
      <c r="V91" s="192"/>
      <c r="W91" s="192"/>
      <c r="X91" s="192"/>
      <c r="Y91" s="192"/>
      <c r="Z91" s="192"/>
      <c r="AA91" s="192"/>
      <c r="AB91" s="192"/>
      <c r="AC91" s="192"/>
      <c r="AD91" s="192"/>
      <c r="AE91" s="192"/>
      <c r="AF91" s="192"/>
      <c r="AG91" s="192"/>
      <c r="AH91" s="192"/>
      <c r="AI91" s="192"/>
      <c r="AJ91" s="192"/>
      <c r="AK91" s="192"/>
      <c r="AL91" s="192"/>
      <c r="AM91" s="192"/>
      <c r="AN91" s="192"/>
      <c r="AO91" s="192"/>
      <c r="AP91" s="192"/>
      <c r="AQ91" s="192"/>
      <c r="AR91" s="192"/>
      <c r="AS91" s="192"/>
      <c r="AT91" s="192"/>
      <c r="AU91" s="192"/>
      <c r="AV91" s="192"/>
      <c r="AW91" s="192"/>
      <c r="AX91" s="192"/>
      <c r="AY91" s="192"/>
      <c r="AZ91" s="192"/>
      <c r="BA91" s="192"/>
      <c r="BB91" s="192"/>
      <c r="BC91" s="192"/>
      <c r="BD91" s="192"/>
      <c r="BE91" s="192"/>
      <c r="BF91" s="192"/>
      <c r="BG91" s="192"/>
      <c r="BH91" s="192"/>
      <c r="BI91" s="192"/>
      <c r="BJ91" s="192"/>
      <c r="BK91" s="192"/>
      <c r="BL91" s="192"/>
      <c r="BM91" s="192"/>
      <c r="BN91" s="192"/>
      <c r="BO91" s="192"/>
      <c r="BP91" s="192"/>
      <c r="BQ91" s="192"/>
      <c r="BR91" s="192"/>
      <c r="BS91" s="192"/>
      <c r="BT91" s="192"/>
      <c r="BU91" s="192"/>
      <c r="BV91" s="192"/>
      <c r="BW91" s="192"/>
      <c r="BX91" s="192"/>
      <c r="BY91" s="192"/>
      <c r="BZ91" s="192"/>
      <c r="CA91" s="192"/>
      <c r="CB91" s="192"/>
      <c r="CC91" s="192"/>
      <c r="CD91" s="192"/>
      <c r="CE91" s="192"/>
      <c r="CF91" s="192"/>
      <c r="CG91" s="192"/>
      <c r="CH91" s="192"/>
      <c r="CI91" s="192"/>
      <c r="CJ91" s="192"/>
      <c r="CK91" s="192"/>
      <c r="CL91" s="192"/>
      <c r="CM91" s="192"/>
      <c r="CN91" s="192"/>
      <c r="CO91" s="192"/>
      <c r="CP91" s="192"/>
      <c r="CQ91" s="192"/>
      <c r="CR91" s="192"/>
      <c r="CS91" s="192"/>
      <c r="CT91" s="192"/>
      <c r="CU91" s="192"/>
      <c r="CV91" s="192"/>
      <c r="CW91" s="192"/>
    </row>
    <row r="92" spans="1:101" s="275" customFormat="1" ht="26.25" customHeight="1" x14ac:dyDescent="0.3">
      <c r="A92" s="215" t="s">
        <v>682</v>
      </c>
      <c r="B92" s="446" t="s">
        <v>683</v>
      </c>
      <c r="C92" s="446"/>
      <c r="D92" s="446"/>
      <c r="E92" s="446"/>
      <c r="F92" s="446"/>
      <c r="G92" s="259"/>
      <c r="H92" s="261"/>
      <c r="I92" s="261"/>
      <c r="J92" s="261"/>
      <c r="K92" s="26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c r="AI92" s="192"/>
      <c r="AJ92" s="192"/>
      <c r="AK92" s="192"/>
      <c r="AL92" s="192"/>
      <c r="AM92" s="192"/>
      <c r="AN92" s="192"/>
      <c r="AO92" s="192"/>
      <c r="AP92" s="192"/>
      <c r="AQ92" s="192"/>
      <c r="AR92" s="192"/>
      <c r="AS92" s="192"/>
      <c r="AT92" s="192"/>
      <c r="AU92" s="192"/>
      <c r="AV92" s="192"/>
      <c r="AW92" s="192"/>
      <c r="AX92" s="192"/>
      <c r="AY92" s="192"/>
      <c r="AZ92" s="192"/>
      <c r="BA92" s="192"/>
      <c r="BB92" s="192"/>
      <c r="BC92" s="192"/>
      <c r="BD92" s="192"/>
      <c r="BE92" s="192"/>
      <c r="BF92" s="192"/>
      <c r="BG92" s="192"/>
      <c r="BH92" s="192"/>
      <c r="BI92" s="192"/>
      <c r="BJ92" s="192"/>
      <c r="BK92" s="192"/>
      <c r="BL92" s="192"/>
      <c r="BM92" s="192"/>
      <c r="BN92" s="192"/>
      <c r="BO92" s="192"/>
      <c r="BP92" s="192"/>
      <c r="BQ92" s="192"/>
      <c r="BR92" s="192"/>
      <c r="BS92" s="192"/>
      <c r="BT92" s="192"/>
      <c r="BU92" s="192"/>
      <c r="BV92" s="192"/>
      <c r="BW92" s="192"/>
      <c r="BX92" s="192"/>
      <c r="BY92" s="192"/>
      <c r="BZ92" s="192"/>
      <c r="CA92" s="192"/>
      <c r="CB92" s="192"/>
      <c r="CC92" s="192"/>
      <c r="CD92" s="192"/>
      <c r="CE92" s="192"/>
      <c r="CF92" s="192"/>
      <c r="CG92" s="192"/>
      <c r="CH92" s="192"/>
      <c r="CI92" s="192"/>
      <c r="CJ92" s="192"/>
      <c r="CK92" s="192"/>
      <c r="CL92" s="192"/>
      <c r="CM92" s="192"/>
      <c r="CN92" s="192"/>
      <c r="CO92" s="192"/>
      <c r="CP92" s="192"/>
      <c r="CQ92" s="192"/>
      <c r="CR92" s="192"/>
      <c r="CS92" s="192"/>
      <c r="CT92" s="192"/>
      <c r="CU92" s="192"/>
      <c r="CV92" s="192"/>
      <c r="CW92" s="192"/>
    </row>
    <row r="93" spans="1:101" s="199" customFormat="1" ht="23.25" customHeight="1" x14ac:dyDescent="0.3">
      <c r="A93" s="269"/>
      <c r="B93" s="447" t="s">
        <v>590</v>
      </c>
      <c r="C93" s="447"/>
      <c r="D93" s="447" t="s">
        <v>684</v>
      </c>
      <c r="E93" s="447"/>
      <c r="F93" s="270" t="s">
        <v>592</v>
      </c>
      <c r="G93" s="259"/>
      <c r="H93" s="261"/>
      <c r="I93" s="261"/>
      <c r="J93" s="261"/>
      <c r="K93" s="262"/>
      <c r="L93" s="192"/>
      <c r="M93" s="192"/>
      <c r="N93" s="192"/>
      <c r="O93" s="192"/>
      <c r="P93" s="192"/>
      <c r="Q93" s="192"/>
      <c r="R93" s="192"/>
      <c r="S93" s="192"/>
      <c r="T93" s="192"/>
      <c r="U93" s="192"/>
      <c r="V93" s="192"/>
      <c r="W93" s="192"/>
      <c r="X93" s="192"/>
      <c r="Y93" s="192"/>
      <c r="Z93" s="192"/>
      <c r="AA93" s="192"/>
      <c r="AB93" s="192"/>
      <c r="AC93" s="192"/>
      <c r="AD93" s="192"/>
      <c r="AE93" s="192"/>
      <c r="AF93" s="192"/>
      <c r="AG93" s="192"/>
      <c r="AH93" s="192"/>
      <c r="AI93" s="192"/>
      <c r="AJ93" s="192"/>
      <c r="AK93" s="192"/>
      <c r="AL93" s="192"/>
      <c r="AM93" s="192"/>
      <c r="AN93" s="192"/>
      <c r="AO93" s="192"/>
      <c r="AP93" s="192"/>
      <c r="AQ93" s="192"/>
      <c r="AR93" s="192"/>
      <c r="AS93" s="192"/>
      <c r="AT93" s="192"/>
      <c r="AU93" s="192"/>
      <c r="AV93" s="192"/>
      <c r="AW93" s="192"/>
      <c r="AX93" s="192"/>
      <c r="AY93" s="192"/>
      <c r="AZ93" s="192"/>
      <c r="BA93" s="192"/>
      <c r="BB93" s="192"/>
      <c r="BC93" s="192"/>
      <c r="BD93" s="192"/>
      <c r="BE93" s="192"/>
      <c r="BF93" s="192"/>
      <c r="BG93" s="192"/>
      <c r="BH93" s="192"/>
      <c r="BI93" s="192"/>
      <c r="BJ93" s="192"/>
      <c r="BK93" s="192"/>
      <c r="BL93" s="192"/>
      <c r="BM93" s="192"/>
      <c r="BN93" s="192"/>
      <c r="BO93" s="192"/>
      <c r="BP93" s="192"/>
      <c r="BQ93" s="192"/>
      <c r="BR93" s="192"/>
      <c r="BS93" s="192"/>
      <c r="BT93" s="192"/>
      <c r="BU93" s="192"/>
      <c r="BV93" s="192"/>
      <c r="BW93" s="192"/>
      <c r="BX93" s="192"/>
      <c r="BY93" s="192"/>
      <c r="BZ93" s="192"/>
      <c r="CA93" s="192"/>
      <c r="CB93" s="192"/>
      <c r="CC93" s="192"/>
      <c r="CD93" s="192"/>
      <c r="CE93" s="192"/>
      <c r="CF93" s="192"/>
      <c r="CG93" s="192"/>
      <c r="CH93" s="192"/>
      <c r="CI93" s="192"/>
      <c r="CJ93" s="192"/>
      <c r="CK93" s="192"/>
      <c r="CL93" s="192"/>
      <c r="CM93" s="192"/>
      <c r="CN93" s="192"/>
      <c r="CO93" s="192"/>
      <c r="CP93" s="192"/>
      <c r="CQ93" s="192"/>
      <c r="CR93" s="192"/>
      <c r="CS93" s="192"/>
      <c r="CT93" s="192"/>
      <c r="CU93" s="192"/>
      <c r="CV93" s="192"/>
      <c r="CW93" s="192"/>
    </row>
    <row r="94" spans="1:101" s="199" customFormat="1" ht="24" customHeight="1" x14ac:dyDescent="0.3">
      <c r="A94" s="271"/>
      <c r="B94" s="449" t="s">
        <v>685</v>
      </c>
      <c r="C94" s="449"/>
      <c r="D94" s="449"/>
      <c r="E94" s="449"/>
      <c r="F94" s="449"/>
      <c r="G94" s="259"/>
      <c r="H94" s="261"/>
      <c r="I94" s="261"/>
      <c r="J94" s="261"/>
      <c r="K94" s="262"/>
      <c r="L94" s="192"/>
      <c r="M94" s="192"/>
      <c r="N94" s="192"/>
      <c r="O94" s="192"/>
      <c r="P94" s="192"/>
      <c r="Q94" s="192"/>
      <c r="R94" s="192"/>
      <c r="S94" s="192"/>
      <c r="T94" s="192"/>
      <c r="U94" s="192"/>
      <c r="V94" s="192"/>
      <c r="W94" s="192"/>
      <c r="X94" s="192"/>
      <c r="Y94" s="192"/>
      <c r="Z94" s="192"/>
      <c r="AA94" s="192"/>
      <c r="AB94" s="192"/>
      <c r="AC94" s="192"/>
      <c r="AD94" s="192"/>
      <c r="AE94" s="192"/>
      <c r="AF94" s="192"/>
      <c r="AG94" s="192"/>
      <c r="AH94" s="192"/>
      <c r="AI94" s="192"/>
      <c r="AJ94" s="192"/>
      <c r="AK94" s="192"/>
      <c r="AL94" s="192"/>
      <c r="AM94" s="192"/>
      <c r="AN94" s="192"/>
      <c r="AO94" s="192"/>
      <c r="AP94" s="192"/>
      <c r="AQ94" s="192"/>
      <c r="AR94" s="192"/>
      <c r="AS94" s="192"/>
      <c r="AT94" s="192"/>
      <c r="AU94" s="192"/>
      <c r="AV94" s="192"/>
      <c r="AW94" s="192"/>
      <c r="AX94" s="192"/>
      <c r="AY94" s="192"/>
      <c r="AZ94" s="192"/>
      <c r="BA94" s="192"/>
      <c r="BB94" s="192"/>
      <c r="BC94" s="192"/>
      <c r="BD94" s="192"/>
      <c r="BE94" s="192"/>
      <c r="BF94" s="192"/>
      <c r="BG94" s="192"/>
      <c r="BH94" s="192"/>
      <c r="BI94" s="192"/>
      <c r="BJ94" s="192"/>
      <c r="BK94" s="192"/>
      <c r="BL94" s="192"/>
      <c r="BM94" s="192"/>
      <c r="BN94" s="192"/>
      <c r="BO94" s="192"/>
      <c r="BP94" s="192"/>
      <c r="BQ94" s="192"/>
      <c r="BR94" s="192"/>
      <c r="BS94" s="192"/>
      <c r="BT94" s="192"/>
      <c r="BU94" s="192"/>
      <c r="BV94" s="192"/>
      <c r="BW94" s="192"/>
      <c r="BX94" s="192"/>
      <c r="BY94" s="192"/>
      <c r="BZ94" s="192"/>
      <c r="CA94" s="192"/>
      <c r="CB94" s="192"/>
      <c r="CC94" s="192"/>
      <c r="CD94" s="192"/>
      <c r="CE94" s="192"/>
      <c r="CF94" s="192"/>
      <c r="CG94" s="192"/>
      <c r="CH94" s="192"/>
      <c r="CI94" s="192"/>
      <c r="CJ94" s="192"/>
      <c r="CK94" s="192"/>
      <c r="CL94" s="192"/>
      <c r="CM94" s="192"/>
      <c r="CN94" s="192"/>
      <c r="CO94" s="192"/>
      <c r="CP94" s="192"/>
      <c r="CQ94" s="192"/>
      <c r="CR94" s="192"/>
      <c r="CS94" s="192"/>
      <c r="CT94" s="192"/>
      <c r="CU94" s="192"/>
      <c r="CV94" s="192"/>
      <c r="CW94" s="192"/>
    </row>
    <row r="95" spans="1:101" s="199" customFormat="1" ht="22.5" customHeight="1" thickBot="1" x14ac:dyDescent="0.35">
      <c r="A95" s="257" t="s">
        <v>686</v>
      </c>
      <c r="B95" s="448" t="s">
        <v>687</v>
      </c>
      <c r="C95" s="448"/>
      <c r="D95" s="448" t="s">
        <v>688</v>
      </c>
      <c r="E95" s="448"/>
      <c r="F95" s="448" t="s">
        <v>610</v>
      </c>
      <c r="G95" s="259" t="s">
        <v>450</v>
      </c>
      <c r="H95" s="261" t="s">
        <v>689</v>
      </c>
      <c r="I95" s="261"/>
      <c r="J95" s="261"/>
      <c r="K95" s="262"/>
      <c r="L95" s="192"/>
      <c r="M95" s="192"/>
      <c r="N95" s="192"/>
      <c r="O95" s="192"/>
      <c r="P95" s="192"/>
      <c r="Q95" s="192"/>
      <c r="R95" s="192"/>
      <c r="S95" s="192"/>
      <c r="T95" s="192"/>
      <c r="U95" s="192"/>
      <c r="V95" s="192"/>
      <c r="W95" s="192"/>
      <c r="X95" s="192"/>
      <c r="Y95" s="192"/>
      <c r="Z95" s="192"/>
      <c r="AA95" s="192"/>
      <c r="AB95" s="192"/>
      <c r="AC95" s="192"/>
      <c r="AD95" s="192"/>
      <c r="AE95" s="192"/>
      <c r="AF95" s="192"/>
      <c r="AG95" s="192"/>
      <c r="AH95" s="192"/>
      <c r="AI95" s="192"/>
      <c r="AJ95" s="192"/>
      <c r="AK95" s="192"/>
      <c r="AL95" s="192"/>
      <c r="AM95" s="192"/>
      <c r="AN95" s="192"/>
      <c r="AO95" s="192"/>
      <c r="AP95" s="192"/>
      <c r="AQ95" s="192"/>
      <c r="AR95" s="192"/>
      <c r="AS95" s="192"/>
      <c r="AT95" s="192"/>
      <c r="AU95" s="192"/>
      <c r="AV95" s="192"/>
      <c r="AW95" s="192"/>
      <c r="AX95" s="192"/>
      <c r="AY95" s="192"/>
      <c r="AZ95" s="192"/>
      <c r="BA95" s="192"/>
      <c r="BB95" s="192"/>
      <c r="BC95" s="192"/>
      <c r="BD95" s="192"/>
      <c r="BE95" s="192"/>
      <c r="BF95" s="192"/>
      <c r="BG95" s="192"/>
      <c r="BH95" s="192"/>
      <c r="BI95" s="192"/>
      <c r="BJ95" s="192"/>
      <c r="BK95" s="192"/>
      <c r="BL95" s="192"/>
      <c r="BM95" s="192"/>
      <c r="BN95" s="192"/>
      <c r="BO95" s="192"/>
      <c r="BP95" s="192"/>
      <c r="BQ95" s="192"/>
      <c r="BR95" s="192"/>
      <c r="BS95" s="192"/>
      <c r="BT95" s="192"/>
      <c r="BU95" s="192"/>
      <c r="BV95" s="192"/>
      <c r="BW95" s="192"/>
      <c r="BX95" s="192"/>
      <c r="BY95" s="192"/>
      <c r="BZ95" s="192"/>
      <c r="CA95" s="192"/>
      <c r="CB95" s="192"/>
      <c r="CC95" s="192"/>
      <c r="CD95" s="192"/>
      <c r="CE95" s="192"/>
      <c r="CF95" s="192"/>
      <c r="CG95" s="192"/>
      <c r="CH95" s="192"/>
      <c r="CI95" s="192"/>
      <c r="CJ95" s="192"/>
      <c r="CK95" s="192"/>
      <c r="CL95" s="192"/>
      <c r="CM95" s="192"/>
      <c r="CN95" s="192"/>
      <c r="CO95" s="192"/>
      <c r="CP95" s="192"/>
      <c r="CQ95" s="192"/>
      <c r="CR95" s="192"/>
      <c r="CS95" s="192"/>
      <c r="CT95" s="192"/>
      <c r="CU95" s="192"/>
      <c r="CV95" s="192"/>
      <c r="CW95" s="192"/>
    </row>
    <row r="96" spans="1:101" s="264" customFormat="1" ht="25.5" customHeight="1" thickBot="1" x14ac:dyDescent="0.35">
      <c r="A96" s="257" t="s">
        <v>690</v>
      </c>
      <c r="B96" s="448" t="s">
        <v>691</v>
      </c>
      <c r="C96" s="448"/>
      <c r="D96" s="448" t="s">
        <v>692</v>
      </c>
      <c r="E96" s="448"/>
      <c r="F96" s="448"/>
      <c r="G96" s="259" t="s">
        <v>452</v>
      </c>
      <c r="H96" s="261" t="s">
        <v>693</v>
      </c>
      <c r="I96" s="261"/>
      <c r="J96" s="261"/>
      <c r="K96" s="262"/>
      <c r="L96" s="192"/>
      <c r="M96" s="192"/>
      <c r="N96" s="192"/>
      <c r="O96" s="192"/>
      <c r="P96" s="192"/>
      <c r="Q96" s="192"/>
      <c r="R96" s="192"/>
      <c r="S96" s="192"/>
      <c r="T96" s="192"/>
      <c r="U96" s="192"/>
      <c r="V96" s="192"/>
      <c r="W96" s="192"/>
      <c r="X96" s="192"/>
      <c r="Y96" s="192"/>
      <c r="Z96" s="192"/>
      <c r="AA96" s="192"/>
      <c r="AB96" s="192"/>
      <c r="AC96" s="192"/>
      <c r="AD96" s="192"/>
      <c r="AE96" s="192"/>
      <c r="AF96" s="192"/>
      <c r="AG96" s="192"/>
      <c r="AH96" s="192"/>
      <c r="AI96" s="192"/>
      <c r="AJ96" s="192"/>
      <c r="AK96" s="192"/>
      <c r="AL96" s="192"/>
      <c r="AM96" s="192"/>
      <c r="AN96" s="192"/>
      <c r="AO96" s="192"/>
      <c r="AP96" s="192"/>
      <c r="AQ96" s="192"/>
      <c r="AR96" s="192"/>
      <c r="AS96" s="192"/>
      <c r="AT96" s="192"/>
      <c r="AU96" s="192"/>
      <c r="AV96" s="192"/>
      <c r="AW96" s="192"/>
      <c r="AX96" s="192"/>
      <c r="AY96" s="192"/>
      <c r="AZ96" s="192"/>
      <c r="BA96" s="192"/>
      <c r="BB96" s="192"/>
      <c r="BC96" s="192"/>
      <c r="BD96" s="192"/>
      <c r="BE96" s="192"/>
      <c r="BF96" s="192"/>
      <c r="BG96" s="192"/>
      <c r="BH96" s="192"/>
      <c r="BI96" s="192"/>
      <c r="BJ96" s="192"/>
      <c r="BK96" s="192"/>
      <c r="BL96" s="192"/>
      <c r="BM96" s="192"/>
      <c r="BN96" s="192"/>
      <c r="BO96" s="192"/>
      <c r="BP96" s="192"/>
      <c r="BQ96" s="192"/>
      <c r="BR96" s="192"/>
      <c r="BS96" s="192"/>
      <c r="BT96" s="192"/>
      <c r="BU96" s="192"/>
      <c r="BV96" s="192"/>
      <c r="BW96" s="192"/>
      <c r="BX96" s="192"/>
      <c r="BY96" s="192"/>
      <c r="BZ96" s="192"/>
      <c r="CA96" s="192"/>
      <c r="CB96" s="192"/>
      <c r="CC96" s="192"/>
      <c r="CD96" s="192"/>
      <c r="CE96" s="192"/>
      <c r="CF96" s="192"/>
      <c r="CG96" s="192"/>
      <c r="CH96" s="192"/>
      <c r="CI96" s="192"/>
      <c r="CJ96" s="192"/>
      <c r="CK96" s="192"/>
      <c r="CL96" s="192"/>
      <c r="CM96" s="192"/>
      <c r="CN96" s="192"/>
      <c r="CO96" s="192"/>
      <c r="CP96" s="192"/>
      <c r="CQ96" s="192"/>
      <c r="CR96" s="192"/>
      <c r="CS96" s="192"/>
      <c r="CT96" s="192"/>
      <c r="CU96" s="192"/>
      <c r="CV96" s="192"/>
      <c r="CW96" s="192"/>
    </row>
    <row r="97" spans="1:101" s="265" customFormat="1" ht="45" customHeight="1" x14ac:dyDescent="0.3">
      <c r="A97" s="257" t="s">
        <v>694</v>
      </c>
      <c r="B97" s="448" t="s">
        <v>695</v>
      </c>
      <c r="C97" s="448"/>
      <c r="D97" s="448" t="s">
        <v>696</v>
      </c>
      <c r="E97" s="448"/>
      <c r="F97" s="448"/>
      <c r="G97" s="259" t="s">
        <v>450</v>
      </c>
      <c r="H97" s="261" t="s">
        <v>697</v>
      </c>
      <c r="I97" s="261"/>
      <c r="J97" s="261"/>
      <c r="K97" s="262"/>
      <c r="L97" s="192"/>
      <c r="M97" s="192"/>
      <c r="N97" s="192"/>
      <c r="O97" s="192"/>
      <c r="P97" s="192"/>
      <c r="Q97" s="192"/>
      <c r="R97" s="192"/>
      <c r="S97" s="192"/>
      <c r="T97" s="192"/>
      <c r="U97" s="192"/>
      <c r="V97" s="192"/>
      <c r="W97" s="192"/>
      <c r="X97" s="192"/>
      <c r="Y97" s="192"/>
      <c r="Z97" s="192"/>
      <c r="AA97" s="192"/>
      <c r="AB97" s="192"/>
      <c r="AC97" s="192"/>
      <c r="AD97" s="192"/>
      <c r="AE97" s="192"/>
      <c r="AF97" s="192"/>
      <c r="AG97" s="192"/>
      <c r="AH97" s="192"/>
      <c r="AI97" s="192"/>
      <c r="AJ97" s="192"/>
      <c r="AK97" s="192"/>
      <c r="AL97" s="192"/>
      <c r="AM97" s="192"/>
      <c r="AN97" s="192"/>
      <c r="AO97" s="192"/>
      <c r="AP97" s="192"/>
      <c r="AQ97" s="192"/>
      <c r="AR97" s="192"/>
      <c r="AS97" s="192"/>
      <c r="AT97" s="192"/>
      <c r="AU97" s="192"/>
      <c r="AV97" s="192"/>
      <c r="AW97" s="192"/>
      <c r="AX97" s="192"/>
      <c r="AY97" s="192"/>
      <c r="AZ97" s="192"/>
      <c r="BA97" s="192"/>
      <c r="BB97" s="192"/>
      <c r="BC97" s="192"/>
      <c r="BD97" s="192"/>
      <c r="BE97" s="192"/>
      <c r="BF97" s="192"/>
      <c r="BG97" s="192"/>
      <c r="BH97" s="192"/>
      <c r="BI97" s="192"/>
      <c r="BJ97" s="192"/>
      <c r="BK97" s="192"/>
      <c r="BL97" s="192"/>
      <c r="BM97" s="192"/>
      <c r="BN97" s="192"/>
      <c r="BO97" s="192"/>
      <c r="BP97" s="192"/>
      <c r="BQ97" s="192"/>
      <c r="BR97" s="192"/>
      <c r="BS97" s="192"/>
      <c r="BT97" s="192"/>
      <c r="BU97" s="192"/>
      <c r="BV97" s="192"/>
      <c r="BW97" s="192"/>
      <c r="BX97" s="192"/>
      <c r="BY97" s="192"/>
      <c r="BZ97" s="192"/>
      <c r="CA97" s="192"/>
      <c r="CB97" s="192"/>
      <c r="CC97" s="192"/>
      <c r="CD97" s="192"/>
      <c r="CE97" s="192"/>
      <c r="CF97" s="192"/>
      <c r="CG97" s="192"/>
      <c r="CH97" s="192"/>
      <c r="CI97" s="192"/>
      <c r="CJ97" s="192"/>
      <c r="CK97" s="192"/>
      <c r="CL97" s="192"/>
      <c r="CM97" s="192"/>
      <c r="CN97" s="192"/>
      <c r="CO97" s="192"/>
      <c r="CP97" s="192"/>
      <c r="CQ97" s="192"/>
      <c r="CR97" s="192"/>
      <c r="CS97" s="192"/>
      <c r="CT97" s="192"/>
      <c r="CU97" s="192"/>
      <c r="CV97" s="192"/>
      <c r="CW97" s="192"/>
    </row>
    <row r="98" spans="1:101" ht="20.25" customHeight="1" x14ac:dyDescent="0.3">
      <c r="A98" s="271"/>
      <c r="B98" s="449" t="s">
        <v>698</v>
      </c>
      <c r="C98" s="449"/>
      <c r="D98" s="449"/>
      <c r="E98" s="449"/>
      <c r="F98" s="449"/>
      <c r="G98" s="259"/>
      <c r="H98" s="261"/>
      <c r="I98" s="261"/>
      <c r="J98" s="261"/>
      <c r="K98" s="262"/>
    </row>
    <row r="99" spans="1:101" ht="80.25" customHeight="1" x14ac:dyDescent="0.3">
      <c r="A99" s="257" t="s">
        <v>699</v>
      </c>
      <c r="B99" s="448" t="s">
        <v>700</v>
      </c>
      <c r="C99" s="448"/>
      <c r="D99" s="448" t="s">
        <v>701</v>
      </c>
      <c r="E99" s="448"/>
      <c r="F99" s="268" t="s">
        <v>610</v>
      </c>
      <c r="G99" s="259" t="s">
        <v>450</v>
      </c>
      <c r="H99" s="261" t="s">
        <v>702</v>
      </c>
      <c r="I99" s="261"/>
      <c r="J99" s="261"/>
      <c r="K99" s="262"/>
    </row>
    <row r="100" spans="1:101" ht="23.25" customHeight="1" x14ac:dyDescent="0.3">
      <c r="A100" s="271"/>
      <c r="B100" s="449" t="s">
        <v>703</v>
      </c>
      <c r="C100" s="449"/>
      <c r="D100" s="449"/>
      <c r="E100" s="449"/>
      <c r="F100" s="449"/>
      <c r="G100" s="259"/>
      <c r="H100" s="261"/>
      <c r="I100" s="261"/>
      <c r="J100" s="261"/>
      <c r="K100" s="262"/>
    </row>
    <row r="101" spans="1:101" ht="38.25" customHeight="1" thickBot="1" x14ac:dyDescent="0.35">
      <c r="A101" s="257" t="s">
        <v>704</v>
      </c>
      <c r="B101" s="448" t="s">
        <v>705</v>
      </c>
      <c r="C101" s="448"/>
      <c r="D101" s="448" t="s">
        <v>706</v>
      </c>
      <c r="E101" s="448"/>
      <c r="F101" s="268" t="s">
        <v>707</v>
      </c>
      <c r="G101" s="259" t="s">
        <v>450</v>
      </c>
      <c r="H101" s="261" t="s">
        <v>708</v>
      </c>
      <c r="I101" s="261"/>
      <c r="J101" s="261"/>
      <c r="K101" s="262"/>
    </row>
    <row r="102" spans="1:101" s="275" customFormat="1" ht="25.5" customHeight="1" x14ac:dyDescent="0.3">
      <c r="A102" s="257" t="s">
        <v>709</v>
      </c>
      <c r="B102" s="448" t="s">
        <v>710</v>
      </c>
      <c r="C102" s="448"/>
      <c r="D102" s="448"/>
      <c r="E102" s="448"/>
      <c r="F102" s="268" t="s">
        <v>711</v>
      </c>
      <c r="G102" s="259" t="s">
        <v>450</v>
      </c>
      <c r="H102" s="261" t="s">
        <v>708</v>
      </c>
      <c r="I102" s="261"/>
      <c r="J102" s="261"/>
      <c r="K102" s="262"/>
      <c r="L102" s="192"/>
      <c r="M102" s="192"/>
      <c r="N102" s="192"/>
      <c r="O102" s="192"/>
      <c r="P102" s="192"/>
      <c r="Q102" s="192"/>
      <c r="R102" s="192"/>
      <c r="S102" s="192"/>
      <c r="T102" s="192"/>
      <c r="U102" s="192"/>
      <c r="V102" s="192"/>
      <c r="W102" s="192"/>
      <c r="X102" s="192"/>
      <c r="Y102" s="192"/>
      <c r="Z102" s="192"/>
      <c r="AA102" s="192"/>
      <c r="AB102" s="192"/>
      <c r="AC102" s="192"/>
      <c r="AD102" s="192"/>
      <c r="AE102" s="192"/>
      <c r="AF102" s="192"/>
      <c r="AG102" s="192"/>
      <c r="AH102" s="192"/>
      <c r="AI102" s="192"/>
      <c r="AJ102" s="192"/>
      <c r="AK102" s="192"/>
      <c r="AL102" s="192"/>
      <c r="AM102" s="192"/>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2"/>
      <c r="BQ102" s="192"/>
      <c r="BR102" s="192"/>
      <c r="BS102" s="192"/>
      <c r="BT102" s="192"/>
      <c r="BU102" s="192"/>
      <c r="BV102" s="192"/>
      <c r="BW102" s="192"/>
      <c r="BX102" s="192"/>
      <c r="BY102" s="192"/>
      <c r="BZ102" s="192"/>
      <c r="CA102" s="192"/>
      <c r="CB102" s="192"/>
      <c r="CC102" s="192"/>
      <c r="CD102" s="192"/>
      <c r="CE102" s="192"/>
      <c r="CF102" s="192"/>
      <c r="CG102" s="192"/>
      <c r="CH102" s="192"/>
      <c r="CI102" s="192"/>
      <c r="CJ102" s="192"/>
      <c r="CK102" s="192"/>
      <c r="CL102" s="192"/>
      <c r="CM102" s="192"/>
      <c r="CN102" s="192"/>
      <c r="CO102" s="192"/>
      <c r="CP102" s="192"/>
      <c r="CQ102" s="192"/>
      <c r="CR102" s="192"/>
      <c r="CS102" s="192"/>
      <c r="CT102" s="192"/>
      <c r="CU102" s="192"/>
      <c r="CV102" s="192"/>
      <c r="CW102" s="192"/>
    </row>
    <row r="103" spans="1:101" x14ac:dyDescent="0.3">
      <c r="A103" s="271"/>
      <c r="B103" s="449" t="s">
        <v>712</v>
      </c>
      <c r="C103" s="449"/>
      <c r="D103" s="449"/>
      <c r="E103" s="449"/>
      <c r="F103" s="449"/>
      <c r="G103" s="259"/>
      <c r="H103" s="261"/>
      <c r="I103" s="261"/>
      <c r="J103" s="261"/>
      <c r="K103" s="262"/>
    </row>
    <row r="104" spans="1:101" ht="28.5" customHeight="1" x14ac:dyDescent="0.3">
      <c r="A104" s="257" t="s">
        <v>713</v>
      </c>
      <c r="B104" s="448" t="s">
        <v>669</v>
      </c>
      <c r="C104" s="448"/>
      <c r="D104" s="448" t="s">
        <v>196</v>
      </c>
      <c r="E104" s="448"/>
      <c r="F104" s="268" t="s">
        <v>714</v>
      </c>
      <c r="G104" s="259" t="s">
        <v>452</v>
      </c>
      <c r="H104" s="261" t="s">
        <v>715</v>
      </c>
      <c r="I104" s="261"/>
      <c r="J104" s="261"/>
      <c r="K104" s="262"/>
    </row>
    <row r="105" spans="1:101" ht="15" thickBot="1" x14ac:dyDescent="0.35">
      <c r="A105" s="257" t="s">
        <v>716</v>
      </c>
      <c r="B105" s="448" t="s">
        <v>717</v>
      </c>
      <c r="C105" s="448"/>
      <c r="D105" s="448"/>
      <c r="E105" s="448"/>
      <c r="F105" s="448" t="s">
        <v>610</v>
      </c>
      <c r="G105" s="259" t="s">
        <v>452</v>
      </c>
      <c r="H105" s="261" t="s">
        <v>718</v>
      </c>
      <c r="I105" s="261"/>
      <c r="J105" s="261"/>
      <c r="K105" s="262"/>
    </row>
    <row r="106" spans="1:101" s="275" customFormat="1" ht="18" customHeight="1" x14ac:dyDescent="0.3">
      <c r="A106" s="257" t="s">
        <v>719</v>
      </c>
      <c r="B106" s="448" t="s">
        <v>720</v>
      </c>
      <c r="C106" s="448"/>
      <c r="D106" s="448"/>
      <c r="E106" s="448"/>
      <c r="F106" s="448"/>
      <c r="G106" s="259" t="s">
        <v>450</v>
      </c>
      <c r="H106" s="261" t="s">
        <v>721</v>
      </c>
      <c r="I106" s="263"/>
      <c r="J106" s="263"/>
      <c r="K106" s="262"/>
      <c r="L106" s="192"/>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c r="BT106" s="192"/>
      <c r="BU106" s="192"/>
      <c r="BV106" s="192"/>
      <c r="BW106" s="192"/>
      <c r="BX106" s="192"/>
      <c r="BY106" s="192"/>
      <c r="BZ106" s="192"/>
      <c r="CA106" s="192"/>
      <c r="CB106" s="192"/>
      <c r="CC106" s="192"/>
      <c r="CD106" s="192"/>
      <c r="CE106" s="192"/>
      <c r="CF106" s="192"/>
      <c r="CG106" s="192"/>
      <c r="CH106" s="192"/>
      <c r="CI106" s="192"/>
      <c r="CJ106" s="192"/>
      <c r="CK106" s="192"/>
      <c r="CL106" s="192"/>
      <c r="CM106" s="192"/>
      <c r="CN106" s="192"/>
      <c r="CO106" s="192"/>
      <c r="CP106" s="192"/>
      <c r="CQ106" s="192"/>
      <c r="CR106" s="192"/>
      <c r="CS106" s="192"/>
      <c r="CT106" s="192"/>
      <c r="CU106" s="192"/>
      <c r="CV106" s="192"/>
      <c r="CW106" s="192"/>
    </row>
    <row r="107" spans="1:101" ht="15" thickBot="1" x14ac:dyDescent="0.35">
      <c r="A107" s="271"/>
      <c r="B107" s="449" t="s">
        <v>722</v>
      </c>
      <c r="C107" s="449"/>
      <c r="D107" s="449"/>
      <c r="E107" s="449"/>
      <c r="F107" s="449"/>
      <c r="G107" s="259"/>
      <c r="H107" s="261"/>
      <c r="I107" s="261"/>
      <c r="J107" s="261"/>
      <c r="K107" s="262"/>
    </row>
    <row r="108" spans="1:101" s="265" customFormat="1" ht="15" thickBot="1" x14ac:dyDescent="0.35">
      <c r="A108" s="257" t="s">
        <v>723</v>
      </c>
      <c r="B108" s="448" t="s">
        <v>724</v>
      </c>
      <c r="C108" s="448"/>
      <c r="D108" s="448" t="s">
        <v>725</v>
      </c>
      <c r="E108" s="448"/>
      <c r="F108" s="448" t="s">
        <v>610</v>
      </c>
      <c r="G108" s="259" t="s">
        <v>450</v>
      </c>
      <c r="H108" s="261" t="s">
        <v>1103</v>
      </c>
      <c r="I108" s="263"/>
      <c r="J108" s="263"/>
      <c r="K108" s="262"/>
      <c r="L108" s="192"/>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c r="BT108" s="192"/>
      <c r="BU108" s="192"/>
      <c r="BV108" s="192"/>
      <c r="BW108" s="192"/>
      <c r="BX108" s="192"/>
      <c r="BY108" s="192"/>
      <c r="BZ108" s="192"/>
      <c r="CA108" s="192"/>
      <c r="CB108" s="192"/>
      <c r="CC108" s="192"/>
      <c r="CD108" s="192"/>
      <c r="CE108" s="192"/>
      <c r="CF108" s="192"/>
      <c r="CG108" s="192"/>
      <c r="CH108" s="192"/>
      <c r="CI108" s="192"/>
      <c r="CJ108" s="192"/>
      <c r="CK108" s="192"/>
      <c r="CL108" s="192"/>
      <c r="CM108" s="192"/>
      <c r="CN108" s="192"/>
      <c r="CO108" s="192"/>
      <c r="CP108" s="192"/>
      <c r="CQ108" s="192"/>
      <c r="CR108" s="192"/>
      <c r="CS108" s="192"/>
      <c r="CT108" s="192"/>
      <c r="CU108" s="192"/>
      <c r="CV108" s="192"/>
      <c r="CW108" s="192"/>
    </row>
    <row r="109" spans="1:101" s="275" customFormat="1" x14ac:dyDescent="0.3">
      <c r="A109" s="257" t="s">
        <v>726</v>
      </c>
      <c r="B109" s="448" t="s">
        <v>727</v>
      </c>
      <c r="C109" s="448"/>
      <c r="D109" s="448"/>
      <c r="E109" s="448"/>
      <c r="F109" s="448"/>
      <c r="G109" s="259" t="s">
        <v>450</v>
      </c>
      <c r="H109" s="261" t="s">
        <v>728</v>
      </c>
      <c r="I109" s="263"/>
      <c r="J109" s="263"/>
      <c r="K109" s="262"/>
      <c r="L109" s="192"/>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c r="BT109" s="192"/>
      <c r="BU109" s="192"/>
      <c r="BV109" s="192"/>
      <c r="BW109" s="192"/>
      <c r="BX109" s="192"/>
      <c r="BY109" s="192"/>
      <c r="BZ109" s="192"/>
      <c r="CA109" s="192"/>
      <c r="CB109" s="192"/>
      <c r="CC109" s="192"/>
      <c r="CD109" s="192"/>
      <c r="CE109" s="192"/>
      <c r="CF109" s="192"/>
      <c r="CG109" s="192"/>
      <c r="CH109" s="192"/>
      <c r="CI109" s="192"/>
      <c r="CJ109" s="192"/>
      <c r="CK109" s="192"/>
      <c r="CL109" s="192"/>
      <c r="CM109" s="192"/>
      <c r="CN109" s="192"/>
      <c r="CO109" s="192"/>
      <c r="CP109" s="192"/>
      <c r="CQ109" s="192"/>
      <c r="CR109" s="192"/>
      <c r="CS109" s="192"/>
      <c r="CT109" s="192"/>
      <c r="CU109" s="192"/>
      <c r="CV109" s="192"/>
      <c r="CW109" s="192"/>
    </row>
    <row r="110" spans="1:101" ht="30" customHeight="1" x14ac:dyDescent="0.3">
      <c r="A110" s="257" t="s">
        <v>729</v>
      </c>
      <c r="B110" s="448" t="s">
        <v>730</v>
      </c>
      <c r="C110" s="448"/>
      <c r="D110" s="448"/>
      <c r="E110" s="448"/>
      <c r="F110" s="448"/>
      <c r="G110" s="259" t="s">
        <v>452</v>
      </c>
      <c r="H110" s="261" t="s">
        <v>1104</v>
      </c>
      <c r="I110" s="261"/>
      <c r="J110" s="261"/>
      <c r="K110" s="262"/>
    </row>
    <row r="111" spans="1:101" ht="19.5" customHeight="1" x14ac:dyDescent="0.3">
      <c r="A111" s="257" t="s">
        <v>731</v>
      </c>
      <c r="B111" s="448" t="s">
        <v>732</v>
      </c>
      <c r="C111" s="448"/>
      <c r="D111" s="448"/>
      <c r="E111" s="448"/>
      <c r="F111" s="448"/>
      <c r="G111" s="259" t="s">
        <v>450</v>
      </c>
      <c r="H111" s="261" t="s">
        <v>733</v>
      </c>
      <c r="I111" s="261"/>
      <c r="J111" s="261"/>
      <c r="K111" s="262"/>
    </row>
    <row r="112" spans="1:101" ht="111" customHeight="1" thickBot="1" x14ac:dyDescent="0.35">
      <c r="A112" s="271"/>
      <c r="B112" s="445" t="s">
        <v>734</v>
      </c>
      <c r="C112" s="445" t="s">
        <v>735</v>
      </c>
      <c r="D112" s="445"/>
      <c r="E112" s="445"/>
      <c r="F112" s="445"/>
      <c r="G112" s="259" t="s">
        <v>450</v>
      </c>
      <c r="H112" s="261" t="s">
        <v>736</v>
      </c>
      <c r="I112" s="261"/>
      <c r="J112" s="261"/>
      <c r="K112" s="262"/>
    </row>
    <row r="113" spans="1:101" s="265" customFormat="1" ht="21.75" customHeight="1" thickBot="1" x14ac:dyDescent="0.35">
      <c r="A113" s="450" t="s">
        <v>737</v>
      </c>
      <c r="B113" s="451"/>
      <c r="C113" s="451"/>
      <c r="D113" s="451"/>
      <c r="E113" s="451"/>
      <c r="F113" s="451"/>
      <c r="G113" s="452"/>
      <c r="H113" s="452"/>
      <c r="I113" s="452"/>
      <c r="J113" s="452"/>
      <c r="K113" s="453"/>
      <c r="L113" s="192"/>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c r="BT113" s="192"/>
      <c r="BU113" s="192"/>
      <c r="BV113" s="192"/>
      <c r="BW113" s="192"/>
      <c r="BX113" s="192"/>
      <c r="BY113" s="192"/>
      <c r="BZ113" s="192"/>
      <c r="CA113" s="192"/>
      <c r="CB113" s="192"/>
      <c r="CC113" s="192"/>
      <c r="CD113" s="192"/>
      <c r="CE113" s="192"/>
      <c r="CF113" s="192"/>
      <c r="CG113" s="192"/>
      <c r="CH113" s="192"/>
      <c r="CI113" s="192"/>
      <c r="CJ113" s="192"/>
      <c r="CK113" s="192"/>
      <c r="CL113" s="192"/>
      <c r="CM113" s="192"/>
      <c r="CN113" s="192"/>
      <c r="CO113" s="192"/>
      <c r="CP113" s="192"/>
      <c r="CQ113" s="192"/>
      <c r="CR113" s="192"/>
      <c r="CS113" s="192"/>
      <c r="CT113" s="192"/>
      <c r="CU113" s="192"/>
      <c r="CV113" s="192"/>
      <c r="CW113" s="192"/>
    </row>
    <row r="114" spans="1:101" s="275" customFormat="1" ht="54" customHeight="1" x14ac:dyDescent="0.3">
      <c r="A114" s="215" t="s">
        <v>738</v>
      </c>
      <c r="B114" s="446" t="s">
        <v>739</v>
      </c>
      <c r="C114" s="446"/>
      <c r="D114" s="446"/>
      <c r="E114" s="446"/>
      <c r="F114" s="446"/>
      <c r="G114" s="259"/>
      <c r="H114" s="261"/>
      <c r="I114" s="261"/>
      <c r="J114" s="261"/>
      <c r="K114" s="262"/>
      <c r="L114" s="192"/>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c r="BT114" s="192"/>
      <c r="BU114" s="192"/>
      <c r="BV114" s="192"/>
      <c r="BW114" s="192"/>
      <c r="BX114" s="192"/>
      <c r="BY114" s="192"/>
      <c r="BZ114" s="192"/>
      <c r="CA114" s="192"/>
      <c r="CB114" s="192"/>
      <c r="CC114" s="192"/>
      <c r="CD114" s="192"/>
      <c r="CE114" s="192"/>
      <c r="CF114" s="192"/>
      <c r="CG114" s="192"/>
      <c r="CH114" s="192"/>
      <c r="CI114" s="192"/>
      <c r="CJ114" s="192"/>
      <c r="CK114" s="192"/>
      <c r="CL114" s="192"/>
      <c r="CM114" s="192"/>
      <c r="CN114" s="192"/>
      <c r="CO114" s="192"/>
      <c r="CP114" s="192"/>
      <c r="CQ114" s="192"/>
      <c r="CR114" s="192"/>
      <c r="CS114" s="192"/>
      <c r="CT114" s="192"/>
      <c r="CU114" s="192"/>
      <c r="CV114" s="192"/>
      <c r="CW114" s="192"/>
    </row>
    <row r="115" spans="1:101" ht="84.6" customHeight="1" x14ac:dyDescent="0.3">
      <c r="A115" s="466"/>
      <c r="B115" s="448" t="s">
        <v>740</v>
      </c>
      <c r="C115" s="448"/>
      <c r="D115" s="448"/>
      <c r="E115" s="448"/>
      <c r="F115" s="448"/>
      <c r="G115" s="259" t="s">
        <v>452</v>
      </c>
      <c r="H115" s="260" t="s">
        <v>741</v>
      </c>
      <c r="I115" s="261"/>
      <c r="J115" s="261"/>
      <c r="K115" s="262"/>
    </row>
    <row r="116" spans="1:101" ht="84.6" customHeight="1" x14ac:dyDescent="0.3">
      <c r="A116" s="466"/>
      <c r="B116" s="448" t="s">
        <v>742</v>
      </c>
      <c r="C116" s="448"/>
      <c r="D116" s="448"/>
      <c r="E116" s="448"/>
      <c r="F116" s="448"/>
      <c r="G116" s="259" t="s">
        <v>452</v>
      </c>
      <c r="H116" s="260" t="s">
        <v>743</v>
      </c>
      <c r="I116" s="261"/>
      <c r="J116" s="261"/>
      <c r="K116" s="262"/>
    </row>
    <row r="117" spans="1:101" ht="32.25" customHeight="1" thickBot="1" x14ac:dyDescent="0.35">
      <c r="A117" s="215" t="s">
        <v>744</v>
      </c>
      <c r="B117" s="446" t="s">
        <v>745</v>
      </c>
      <c r="C117" s="446"/>
      <c r="D117" s="446"/>
      <c r="E117" s="446"/>
      <c r="F117" s="446"/>
      <c r="G117" s="259"/>
      <c r="H117" s="261"/>
      <c r="I117" s="261"/>
      <c r="J117" s="261"/>
      <c r="K117" s="262"/>
    </row>
    <row r="118" spans="1:101" s="264" customFormat="1" ht="21" customHeight="1" thickBot="1" x14ac:dyDescent="0.35">
      <c r="A118" s="269"/>
      <c r="B118" s="447" t="s">
        <v>590</v>
      </c>
      <c r="C118" s="447"/>
      <c r="D118" s="447" t="s">
        <v>591</v>
      </c>
      <c r="E118" s="447"/>
      <c r="F118" s="270" t="s">
        <v>592</v>
      </c>
      <c r="G118" s="259"/>
      <c r="H118" s="261"/>
      <c r="I118" s="261"/>
      <c r="J118" s="261"/>
      <c r="K118" s="262"/>
      <c r="L118" s="192"/>
      <c r="M118" s="192"/>
      <c r="N118" s="192"/>
      <c r="O118" s="192"/>
      <c r="P118" s="192"/>
      <c r="Q118" s="192"/>
      <c r="R118" s="192"/>
      <c r="S118" s="192"/>
      <c r="T118" s="192"/>
      <c r="U118" s="192"/>
      <c r="V118" s="192"/>
      <c r="W118" s="192"/>
      <c r="X118" s="192"/>
      <c r="Y118" s="192"/>
      <c r="Z118" s="192"/>
      <c r="AA118" s="192"/>
      <c r="AB118" s="192"/>
      <c r="AC118" s="192"/>
      <c r="AD118" s="192"/>
      <c r="AE118" s="192"/>
      <c r="AF118" s="192"/>
      <c r="AG118" s="192"/>
      <c r="AH118" s="192"/>
      <c r="AI118" s="192"/>
      <c r="AJ118" s="192"/>
      <c r="AK118" s="192"/>
      <c r="AL118" s="192"/>
      <c r="AM118" s="192"/>
      <c r="AN118" s="192"/>
      <c r="AO118" s="192"/>
      <c r="AP118" s="192"/>
      <c r="AQ118" s="192"/>
      <c r="AR118" s="192"/>
      <c r="AS118" s="192"/>
      <c r="AT118" s="192"/>
      <c r="AU118" s="192"/>
      <c r="AV118" s="192"/>
      <c r="AW118" s="192"/>
      <c r="AX118" s="192"/>
      <c r="AY118" s="192"/>
      <c r="AZ118" s="192"/>
      <c r="BA118" s="192"/>
      <c r="BB118" s="192"/>
      <c r="BC118" s="192"/>
      <c r="BD118" s="192"/>
      <c r="BE118" s="192"/>
      <c r="BF118" s="192"/>
      <c r="BG118" s="192"/>
      <c r="BH118" s="192"/>
      <c r="BI118" s="192"/>
      <c r="BJ118" s="192"/>
      <c r="BK118" s="192"/>
      <c r="BL118" s="192"/>
      <c r="BM118" s="192"/>
      <c r="BN118" s="192"/>
      <c r="BO118" s="192"/>
      <c r="BP118" s="192"/>
      <c r="BQ118" s="192"/>
      <c r="BR118" s="192"/>
      <c r="BS118" s="192"/>
      <c r="BT118" s="192"/>
      <c r="BU118" s="192"/>
      <c r="BV118" s="192"/>
      <c r="BW118" s="192"/>
      <c r="BX118" s="192"/>
      <c r="BY118" s="192"/>
      <c r="BZ118" s="192"/>
      <c r="CA118" s="192"/>
      <c r="CB118" s="192"/>
      <c r="CC118" s="192"/>
      <c r="CD118" s="192"/>
      <c r="CE118" s="192"/>
      <c r="CF118" s="192"/>
      <c r="CG118" s="192"/>
      <c r="CH118" s="192"/>
      <c r="CI118" s="192"/>
      <c r="CJ118" s="192"/>
      <c r="CK118" s="192"/>
      <c r="CL118" s="192"/>
      <c r="CM118" s="192"/>
      <c r="CN118" s="192"/>
      <c r="CO118" s="192"/>
      <c r="CP118" s="192"/>
      <c r="CQ118" s="192"/>
      <c r="CR118" s="192"/>
      <c r="CS118" s="192"/>
      <c r="CT118" s="192"/>
      <c r="CU118" s="192"/>
      <c r="CV118" s="192"/>
      <c r="CW118" s="192"/>
    </row>
    <row r="119" spans="1:101" s="265" customFormat="1" ht="133.19999999999999" customHeight="1" x14ac:dyDescent="0.3">
      <c r="A119" s="257" t="s">
        <v>746</v>
      </c>
      <c r="B119" s="463" t="s">
        <v>747</v>
      </c>
      <c r="C119" s="463"/>
      <c r="D119" s="448" t="s">
        <v>748</v>
      </c>
      <c r="E119" s="448"/>
      <c r="F119" s="268" t="s">
        <v>749</v>
      </c>
      <c r="G119" s="259" t="s">
        <v>452</v>
      </c>
      <c r="H119" s="267" t="s">
        <v>750</v>
      </c>
      <c r="I119" s="263"/>
      <c r="J119" s="263"/>
      <c r="K119" s="26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192"/>
      <c r="AK119" s="192"/>
      <c r="AL119" s="192"/>
      <c r="AM119" s="192"/>
      <c r="AN119" s="192"/>
      <c r="AO119" s="192"/>
      <c r="AP119" s="192"/>
      <c r="AQ119" s="192"/>
      <c r="AR119" s="192"/>
      <c r="AS119" s="192"/>
      <c r="AT119" s="192"/>
      <c r="AU119" s="192"/>
      <c r="AV119" s="192"/>
      <c r="AW119" s="192"/>
      <c r="AX119" s="192"/>
      <c r="AY119" s="192"/>
      <c r="AZ119" s="192"/>
      <c r="BA119" s="192"/>
      <c r="BB119" s="192"/>
      <c r="BC119" s="192"/>
      <c r="BD119" s="192"/>
      <c r="BE119" s="192"/>
      <c r="BF119" s="192"/>
      <c r="BG119" s="192"/>
      <c r="BH119" s="192"/>
      <c r="BI119" s="192"/>
      <c r="BJ119" s="192"/>
      <c r="BK119" s="192"/>
      <c r="BL119" s="192"/>
      <c r="BM119" s="192"/>
      <c r="BN119" s="192"/>
      <c r="BO119" s="192"/>
      <c r="BP119" s="192"/>
      <c r="BQ119" s="192"/>
      <c r="BR119" s="192"/>
      <c r="BS119" s="192"/>
      <c r="BT119" s="192"/>
      <c r="BU119" s="192"/>
      <c r="BV119" s="192"/>
      <c r="BW119" s="192"/>
      <c r="BX119" s="192"/>
      <c r="BY119" s="192"/>
      <c r="BZ119" s="192"/>
      <c r="CA119" s="192"/>
      <c r="CB119" s="192"/>
      <c r="CC119" s="192"/>
      <c r="CD119" s="192"/>
      <c r="CE119" s="192"/>
      <c r="CF119" s="192"/>
      <c r="CG119" s="192"/>
      <c r="CH119" s="192"/>
      <c r="CI119" s="192"/>
      <c r="CJ119" s="192"/>
      <c r="CK119" s="192"/>
      <c r="CL119" s="192"/>
      <c r="CM119" s="192"/>
      <c r="CN119" s="192"/>
      <c r="CO119" s="192"/>
      <c r="CP119" s="192"/>
      <c r="CQ119" s="192"/>
      <c r="CR119" s="192"/>
      <c r="CS119" s="192"/>
      <c r="CT119" s="192"/>
      <c r="CU119" s="192"/>
      <c r="CV119" s="192"/>
      <c r="CW119" s="192"/>
    </row>
    <row r="120" spans="1:101" ht="70.2" customHeight="1" x14ac:dyDescent="0.3">
      <c r="A120" s="257" t="s">
        <v>751</v>
      </c>
      <c r="B120" s="463" t="s">
        <v>752</v>
      </c>
      <c r="C120" s="463"/>
      <c r="D120" s="448" t="s">
        <v>753</v>
      </c>
      <c r="E120" s="448"/>
      <c r="F120" s="448" t="s">
        <v>610</v>
      </c>
      <c r="G120" s="259" t="s">
        <v>450</v>
      </c>
      <c r="H120" s="260" t="s">
        <v>754</v>
      </c>
      <c r="I120" s="261"/>
      <c r="J120" s="261"/>
      <c r="K120" s="262"/>
    </row>
    <row r="121" spans="1:101" ht="58.95" customHeight="1" x14ac:dyDescent="0.3">
      <c r="A121" s="257" t="s">
        <v>755</v>
      </c>
      <c r="B121" s="463" t="s">
        <v>756</v>
      </c>
      <c r="C121" s="463"/>
      <c r="D121" s="448" t="s">
        <v>757</v>
      </c>
      <c r="E121" s="448"/>
      <c r="F121" s="448"/>
      <c r="G121" s="259" t="s">
        <v>450</v>
      </c>
      <c r="H121" s="261" t="s">
        <v>758</v>
      </c>
      <c r="I121" s="261"/>
      <c r="J121" s="261"/>
      <c r="K121" s="262"/>
    </row>
    <row r="122" spans="1:101" ht="121.95" customHeight="1" thickBot="1" x14ac:dyDescent="0.35">
      <c r="A122" s="257" t="s">
        <v>759</v>
      </c>
      <c r="B122" s="463" t="s">
        <v>760</v>
      </c>
      <c r="C122" s="463"/>
      <c r="D122" s="448" t="s">
        <v>761</v>
      </c>
      <c r="E122" s="448"/>
      <c r="F122" s="268" t="s">
        <v>762</v>
      </c>
      <c r="G122" s="259" t="s">
        <v>452</v>
      </c>
      <c r="H122" s="260" t="s">
        <v>763</v>
      </c>
      <c r="I122" s="261"/>
      <c r="J122" s="261"/>
      <c r="K122" s="262"/>
    </row>
    <row r="123" spans="1:101" s="275" customFormat="1" ht="77.400000000000006" customHeight="1" x14ac:dyDescent="0.3">
      <c r="A123" s="257" t="s">
        <v>764</v>
      </c>
      <c r="B123" s="463" t="s">
        <v>765</v>
      </c>
      <c r="C123" s="463"/>
      <c r="D123" s="448" t="s">
        <v>766</v>
      </c>
      <c r="E123" s="448"/>
      <c r="F123" s="268" t="s">
        <v>767</v>
      </c>
      <c r="G123" s="259" t="s">
        <v>452</v>
      </c>
      <c r="H123" s="260" t="s">
        <v>768</v>
      </c>
      <c r="I123" s="263"/>
      <c r="J123" s="263"/>
      <c r="K123" s="262"/>
      <c r="L123" s="192"/>
      <c r="M123" s="192"/>
      <c r="N123" s="192"/>
      <c r="O123" s="192"/>
      <c r="P123" s="192"/>
      <c r="Q123" s="192"/>
      <c r="R123" s="192"/>
      <c r="S123" s="192"/>
      <c r="T123" s="192"/>
      <c r="U123" s="192"/>
      <c r="V123" s="192"/>
      <c r="W123" s="192"/>
      <c r="X123" s="192"/>
      <c r="Y123" s="192"/>
      <c r="Z123" s="192"/>
      <c r="AA123" s="192"/>
      <c r="AB123" s="192"/>
      <c r="AC123" s="192"/>
      <c r="AD123" s="192"/>
      <c r="AE123" s="192"/>
      <c r="AF123" s="192"/>
      <c r="AG123" s="192"/>
      <c r="AH123" s="192"/>
      <c r="AI123" s="192"/>
      <c r="AJ123" s="192"/>
      <c r="AK123" s="192"/>
      <c r="AL123" s="192"/>
      <c r="AM123" s="192"/>
      <c r="AN123" s="192"/>
      <c r="AO123" s="192"/>
      <c r="AP123" s="192"/>
      <c r="AQ123" s="192"/>
      <c r="AR123" s="192"/>
      <c r="AS123" s="192"/>
      <c r="AT123" s="192"/>
      <c r="AU123" s="192"/>
      <c r="AV123" s="192"/>
      <c r="AW123" s="192"/>
      <c r="AX123" s="192"/>
      <c r="AY123" s="192"/>
      <c r="AZ123" s="192"/>
      <c r="BA123" s="192"/>
      <c r="BB123" s="192"/>
      <c r="BC123" s="192"/>
      <c r="BD123" s="192"/>
      <c r="BE123" s="192"/>
      <c r="BF123" s="192"/>
      <c r="BG123" s="192"/>
      <c r="BH123" s="192"/>
      <c r="BI123" s="192"/>
      <c r="BJ123" s="192"/>
      <c r="BK123" s="192"/>
      <c r="BL123" s="192"/>
      <c r="BM123" s="192"/>
      <c r="BN123" s="192"/>
      <c r="BO123" s="192"/>
      <c r="BP123" s="192"/>
      <c r="BQ123" s="192"/>
      <c r="BR123" s="192"/>
      <c r="BS123" s="192"/>
      <c r="BT123" s="192"/>
      <c r="BU123" s="192"/>
      <c r="BV123" s="192"/>
      <c r="BW123" s="192"/>
      <c r="BX123" s="192"/>
      <c r="BY123" s="192"/>
      <c r="BZ123" s="192"/>
      <c r="CA123" s="192"/>
      <c r="CB123" s="192"/>
      <c r="CC123" s="192"/>
      <c r="CD123" s="192"/>
      <c r="CE123" s="192"/>
      <c r="CF123" s="192"/>
      <c r="CG123" s="192"/>
      <c r="CH123" s="192"/>
      <c r="CI123" s="192"/>
      <c r="CJ123" s="192"/>
      <c r="CK123" s="192"/>
      <c r="CL123" s="192"/>
      <c r="CM123" s="192"/>
      <c r="CN123" s="192"/>
      <c r="CO123" s="192"/>
      <c r="CP123" s="192"/>
      <c r="CQ123" s="192"/>
      <c r="CR123" s="192"/>
      <c r="CS123" s="192"/>
      <c r="CT123" s="192"/>
      <c r="CU123" s="192"/>
      <c r="CV123" s="192"/>
      <c r="CW123" s="192"/>
    </row>
    <row r="124" spans="1:101" s="265" customFormat="1" ht="25.5" customHeight="1" thickBot="1" x14ac:dyDescent="0.35">
      <c r="A124" s="450" t="s">
        <v>769</v>
      </c>
      <c r="B124" s="451"/>
      <c r="C124" s="451"/>
      <c r="D124" s="451"/>
      <c r="E124" s="451"/>
      <c r="F124" s="451"/>
      <c r="G124" s="452"/>
      <c r="H124" s="452"/>
      <c r="I124" s="452"/>
      <c r="J124" s="452"/>
      <c r="K124" s="453"/>
      <c r="L124" s="192"/>
      <c r="M124" s="192"/>
      <c r="N124" s="192"/>
      <c r="O124" s="192"/>
      <c r="P124" s="192"/>
      <c r="Q124" s="192"/>
      <c r="R124" s="192"/>
      <c r="S124" s="192"/>
      <c r="T124" s="192"/>
      <c r="U124" s="192"/>
      <c r="V124" s="192"/>
      <c r="W124" s="192"/>
      <c r="X124" s="192"/>
      <c r="Y124" s="192"/>
      <c r="Z124" s="192"/>
      <c r="AA124" s="192"/>
      <c r="AB124" s="192"/>
      <c r="AC124" s="192"/>
      <c r="AD124" s="192"/>
      <c r="AE124" s="192"/>
      <c r="AF124" s="192"/>
      <c r="AG124" s="192"/>
      <c r="AH124" s="192"/>
      <c r="AI124" s="192"/>
      <c r="AJ124" s="192"/>
      <c r="AK124" s="192"/>
      <c r="AL124" s="192"/>
      <c r="AM124" s="192"/>
      <c r="AN124" s="192"/>
      <c r="AO124" s="192"/>
      <c r="AP124" s="192"/>
      <c r="AQ124" s="192"/>
      <c r="AR124" s="192"/>
      <c r="AS124" s="192"/>
      <c r="AT124" s="192"/>
      <c r="AU124" s="192"/>
      <c r="AV124" s="192"/>
      <c r="AW124" s="192"/>
      <c r="AX124" s="192"/>
      <c r="AY124" s="192"/>
      <c r="AZ124" s="192"/>
      <c r="BA124" s="192"/>
      <c r="BB124" s="192"/>
      <c r="BC124" s="192"/>
      <c r="BD124" s="192"/>
      <c r="BE124" s="192"/>
      <c r="BF124" s="192"/>
      <c r="BG124" s="192"/>
      <c r="BH124" s="192"/>
      <c r="BI124" s="192"/>
      <c r="BJ124" s="192"/>
      <c r="BK124" s="192"/>
      <c r="BL124" s="192"/>
      <c r="BM124" s="192"/>
      <c r="BN124" s="192"/>
      <c r="BO124" s="192"/>
      <c r="BP124" s="192"/>
      <c r="BQ124" s="192"/>
      <c r="BR124" s="192"/>
      <c r="BS124" s="192"/>
      <c r="BT124" s="192"/>
      <c r="BU124" s="192"/>
      <c r="BV124" s="192"/>
      <c r="BW124" s="192"/>
      <c r="BX124" s="192"/>
      <c r="BY124" s="192"/>
      <c r="BZ124" s="192"/>
      <c r="CA124" s="192"/>
      <c r="CB124" s="192"/>
      <c r="CC124" s="192"/>
      <c r="CD124" s="192"/>
      <c r="CE124" s="192"/>
      <c r="CF124" s="192"/>
      <c r="CG124" s="192"/>
      <c r="CH124" s="192"/>
      <c r="CI124" s="192"/>
      <c r="CJ124" s="192"/>
      <c r="CK124" s="192"/>
      <c r="CL124" s="192"/>
      <c r="CM124" s="192"/>
      <c r="CN124" s="192"/>
      <c r="CO124" s="192"/>
      <c r="CP124" s="192"/>
      <c r="CQ124" s="192"/>
      <c r="CR124" s="192"/>
      <c r="CS124" s="192"/>
      <c r="CT124" s="192"/>
      <c r="CU124" s="192"/>
      <c r="CV124" s="192"/>
      <c r="CW124" s="192"/>
    </row>
    <row r="125" spans="1:101" s="275" customFormat="1" ht="54.75" customHeight="1" x14ac:dyDescent="0.3">
      <c r="A125" s="215" t="s">
        <v>770</v>
      </c>
      <c r="B125" s="446" t="s">
        <v>771</v>
      </c>
      <c r="C125" s="446"/>
      <c r="D125" s="446"/>
      <c r="E125" s="446"/>
      <c r="F125" s="446"/>
      <c r="G125" s="259"/>
      <c r="H125" s="261"/>
      <c r="I125" s="261"/>
      <c r="J125" s="261"/>
      <c r="K125" s="262"/>
      <c r="L125" s="192"/>
      <c r="M125" s="192"/>
      <c r="N125" s="192"/>
      <c r="O125" s="192"/>
      <c r="P125" s="192"/>
      <c r="Q125" s="192"/>
      <c r="R125" s="192"/>
      <c r="S125" s="192"/>
      <c r="T125" s="192"/>
      <c r="U125" s="192"/>
      <c r="V125" s="192"/>
      <c r="W125" s="192"/>
      <c r="X125" s="192"/>
      <c r="Y125" s="192"/>
      <c r="Z125" s="192"/>
      <c r="AA125" s="192"/>
      <c r="AB125" s="192"/>
      <c r="AC125" s="192"/>
      <c r="AD125" s="192"/>
      <c r="AE125" s="192"/>
      <c r="AF125" s="192"/>
      <c r="AG125" s="192"/>
      <c r="AH125" s="192"/>
      <c r="AI125" s="192"/>
      <c r="AJ125" s="192"/>
      <c r="AK125" s="192"/>
      <c r="AL125" s="192"/>
      <c r="AM125" s="192"/>
      <c r="AN125" s="192"/>
      <c r="AO125" s="192"/>
      <c r="AP125" s="192"/>
      <c r="AQ125" s="192"/>
      <c r="AR125" s="192"/>
      <c r="AS125" s="192"/>
      <c r="AT125" s="192"/>
      <c r="AU125" s="192"/>
      <c r="AV125" s="192"/>
      <c r="AW125" s="192"/>
      <c r="AX125" s="192"/>
      <c r="AY125" s="192"/>
      <c r="AZ125" s="192"/>
      <c r="BA125" s="192"/>
      <c r="BB125" s="192"/>
      <c r="BC125" s="192"/>
      <c r="BD125" s="192"/>
      <c r="BE125" s="192"/>
      <c r="BF125" s="192"/>
      <c r="BG125" s="192"/>
      <c r="BH125" s="192"/>
      <c r="BI125" s="192"/>
      <c r="BJ125" s="192"/>
      <c r="BK125" s="192"/>
      <c r="BL125" s="192"/>
      <c r="BM125" s="192"/>
      <c r="BN125" s="192"/>
      <c r="BO125" s="192"/>
      <c r="BP125" s="192"/>
      <c r="BQ125" s="192"/>
      <c r="BR125" s="192"/>
      <c r="BS125" s="192"/>
      <c r="BT125" s="192"/>
      <c r="BU125" s="192"/>
      <c r="BV125" s="192"/>
      <c r="BW125" s="192"/>
      <c r="BX125" s="192"/>
      <c r="BY125" s="192"/>
      <c r="BZ125" s="192"/>
      <c r="CA125" s="192"/>
      <c r="CB125" s="192"/>
      <c r="CC125" s="192"/>
      <c r="CD125" s="192"/>
      <c r="CE125" s="192"/>
      <c r="CF125" s="192"/>
      <c r="CG125" s="192"/>
      <c r="CH125" s="192"/>
      <c r="CI125" s="192"/>
      <c r="CJ125" s="192"/>
      <c r="CK125" s="192"/>
      <c r="CL125" s="192"/>
      <c r="CM125" s="192"/>
      <c r="CN125" s="192"/>
      <c r="CO125" s="192"/>
      <c r="CP125" s="192"/>
      <c r="CQ125" s="192"/>
      <c r="CR125" s="192"/>
      <c r="CS125" s="192"/>
      <c r="CT125" s="192"/>
      <c r="CU125" s="192"/>
      <c r="CV125" s="192"/>
      <c r="CW125" s="192"/>
    </row>
    <row r="126" spans="1:101" ht="110.4" customHeight="1" x14ac:dyDescent="0.3">
      <c r="A126" s="466"/>
      <c r="B126" s="448" t="s">
        <v>772</v>
      </c>
      <c r="C126" s="448"/>
      <c r="D126" s="448"/>
      <c r="E126" s="448"/>
      <c r="F126" s="448"/>
      <c r="G126" s="259" t="s">
        <v>452</v>
      </c>
      <c r="H126" s="260" t="s">
        <v>773</v>
      </c>
      <c r="I126" s="261"/>
      <c r="J126" s="261"/>
      <c r="K126" s="262"/>
    </row>
    <row r="127" spans="1:101" s="275" customFormat="1" ht="46.2" customHeight="1" x14ac:dyDescent="0.3">
      <c r="A127" s="466"/>
      <c r="B127" s="448" t="s">
        <v>774</v>
      </c>
      <c r="C127" s="448"/>
      <c r="D127" s="448"/>
      <c r="E127" s="448"/>
      <c r="F127" s="448"/>
      <c r="G127" s="259" t="s">
        <v>452</v>
      </c>
      <c r="H127" s="260" t="s">
        <v>773</v>
      </c>
      <c r="I127" s="261"/>
      <c r="J127" s="261"/>
      <c r="K127" s="262"/>
      <c r="L127" s="192"/>
      <c r="M127" s="192"/>
      <c r="N127" s="192"/>
      <c r="O127" s="192"/>
      <c r="P127" s="192"/>
      <c r="Q127" s="192"/>
      <c r="R127" s="192"/>
      <c r="S127" s="192"/>
      <c r="T127" s="192"/>
      <c r="U127" s="192"/>
      <c r="V127" s="192"/>
      <c r="W127" s="192"/>
      <c r="X127" s="192"/>
      <c r="Y127" s="192"/>
      <c r="Z127" s="192"/>
      <c r="AA127" s="192"/>
      <c r="AB127" s="192"/>
      <c r="AC127" s="192"/>
      <c r="AD127" s="192"/>
      <c r="AE127" s="192"/>
      <c r="AF127" s="192"/>
      <c r="AG127" s="192"/>
      <c r="AH127" s="192"/>
      <c r="AI127" s="192"/>
      <c r="AJ127" s="192"/>
      <c r="AK127" s="192"/>
      <c r="AL127" s="192"/>
      <c r="AM127" s="192"/>
      <c r="AN127" s="192"/>
      <c r="AO127" s="192"/>
      <c r="AP127" s="192"/>
      <c r="AQ127" s="192"/>
      <c r="AR127" s="192"/>
      <c r="AS127" s="192"/>
      <c r="AT127" s="192"/>
      <c r="AU127" s="192"/>
      <c r="AV127" s="192"/>
      <c r="AW127" s="192"/>
      <c r="AX127" s="192"/>
      <c r="AY127" s="192"/>
      <c r="AZ127" s="192"/>
      <c r="BA127" s="192"/>
      <c r="BB127" s="192"/>
      <c r="BC127" s="192"/>
      <c r="BD127" s="192"/>
      <c r="BE127" s="192"/>
      <c r="BF127" s="192"/>
      <c r="BG127" s="192"/>
      <c r="BH127" s="192"/>
      <c r="BI127" s="192"/>
      <c r="BJ127" s="192"/>
      <c r="BK127" s="192"/>
      <c r="BL127" s="192"/>
      <c r="BM127" s="192"/>
      <c r="BN127" s="192"/>
      <c r="BO127" s="192"/>
      <c r="BP127" s="192"/>
      <c r="BQ127" s="192"/>
      <c r="BR127" s="192"/>
      <c r="BS127" s="192"/>
      <c r="BT127" s="192"/>
      <c r="BU127" s="192"/>
      <c r="BV127" s="192"/>
      <c r="BW127" s="192"/>
      <c r="BX127" s="192"/>
      <c r="BY127" s="192"/>
      <c r="BZ127" s="192"/>
      <c r="CA127" s="192"/>
      <c r="CB127" s="192"/>
      <c r="CC127" s="192"/>
      <c r="CD127" s="192"/>
      <c r="CE127" s="192"/>
      <c r="CF127" s="192"/>
      <c r="CG127" s="192"/>
      <c r="CH127" s="192"/>
      <c r="CI127" s="192"/>
      <c r="CJ127" s="192"/>
      <c r="CK127" s="192"/>
      <c r="CL127" s="192"/>
      <c r="CM127" s="192"/>
      <c r="CN127" s="192"/>
      <c r="CO127" s="192"/>
      <c r="CP127" s="192"/>
      <c r="CQ127" s="192"/>
      <c r="CR127" s="192"/>
      <c r="CS127" s="192"/>
      <c r="CT127" s="192"/>
      <c r="CU127" s="192"/>
      <c r="CV127" s="192"/>
      <c r="CW127" s="192"/>
    </row>
    <row r="128" spans="1:101" s="276" customFormat="1" ht="23.25" customHeight="1" thickBot="1" x14ac:dyDescent="0.35">
      <c r="A128" s="457" t="s">
        <v>775</v>
      </c>
      <c r="B128" s="458"/>
      <c r="C128" s="458"/>
      <c r="D128" s="458"/>
      <c r="E128" s="458"/>
      <c r="F128" s="458"/>
      <c r="G128" s="459"/>
      <c r="H128" s="459"/>
      <c r="I128" s="459"/>
      <c r="J128" s="459"/>
      <c r="K128" s="460"/>
      <c r="L128" s="192"/>
      <c r="M128" s="192"/>
      <c r="N128" s="192"/>
      <c r="O128" s="192"/>
      <c r="P128" s="192"/>
      <c r="Q128" s="192"/>
      <c r="R128" s="192"/>
      <c r="S128" s="192"/>
      <c r="T128" s="192"/>
      <c r="U128" s="192"/>
      <c r="V128" s="192"/>
      <c r="W128" s="192"/>
      <c r="X128" s="192"/>
      <c r="Y128" s="192"/>
      <c r="Z128" s="192"/>
      <c r="AA128" s="192"/>
      <c r="AB128" s="192"/>
      <c r="AC128" s="192"/>
      <c r="AD128" s="192"/>
      <c r="AE128" s="192"/>
      <c r="AF128" s="192"/>
      <c r="AG128" s="192"/>
      <c r="AH128" s="192"/>
      <c r="AI128" s="192"/>
      <c r="AJ128" s="192"/>
      <c r="AK128" s="192"/>
      <c r="AL128" s="192"/>
      <c r="AM128" s="192"/>
      <c r="AN128" s="192"/>
      <c r="AO128" s="192"/>
      <c r="AP128" s="192"/>
      <c r="AQ128" s="192"/>
      <c r="AR128" s="192"/>
      <c r="AS128" s="192"/>
      <c r="AT128" s="192"/>
      <c r="AU128" s="192"/>
      <c r="AV128" s="192"/>
      <c r="AW128" s="192"/>
      <c r="AX128" s="192"/>
      <c r="AY128" s="192"/>
      <c r="AZ128" s="192"/>
      <c r="BA128" s="192"/>
      <c r="BB128" s="192"/>
      <c r="BC128" s="192"/>
      <c r="BD128" s="192"/>
      <c r="BE128" s="192"/>
      <c r="BF128" s="192"/>
      <c r="BG128" s="192"/>
      <c r="BH128" s="192"/>
      <c r="BI128" s="192"/>
      <c r="BJ128" s="192"/>
      <c r="BK128" s="192"/>
      <c r="BL128" s="192"/>
      <c r="BM128" s="192"/>
      <c r="BN128" s="192"/>
      <c r="BO128" s="192"/>
      <c r="BP128" s="192"/>
      <c r="BQ128" s="192"/>
      <c r="BR128" s="192"/>
      <c r="BS128" s="192"/>
      <c r="BT128" s="192"/>
      <c r="BU128" s="192"/>
      <c r="BV128" s="192"/>
      <c r="BW128" s="192"/>
      <c r="BX128" s="192"/>
      <c r="BY128" s="192"/>
      <c r="BZ128" s="192"/>
      <c r="CA128" s="192"/>
      <c r="CB128" s="192"/>
      <c r="CC128" s="192"/>
      <c r="CD128" s="192"/>
      <c r="CE128" s="192"/>
      <c r="CF128" s="192"/>
      <c r="CG128" s="192"/>
      <c r="CH128" s="192"/>
      <c r="CI128" s="192"/>
      <c r="CJ128" s="192"/>
      <c r="CK128" s="192"/>
      <c r="CL128" s="192"/>
      <c r="CM128" s="192"/>
      <c r="CN128" s="192"/>
      <c r="CO128" s="192"/>
      <c r="CP128" s="192"/>
      <c r="CQ128" s="192"/>
      <c r="CR128" s="192"/>
      <c r="CS128" s="192"/>
      <c r="CT128" s="192"/>
      <c r="CU128" s="192"/>
      <c r="CV128" s="192"/>
      <c r="CW128" s="192"/>
    </row>
    <row r="129" spans="1:101" s="278" customFormat="1" ht="23.25" hidden="1" customHeight="1" x14ac:dyDescent="0.3">
      <c r="A129" s="277"/>
      <c r="B129" s="448" t="s">
        <v>776</v>
      </c>
      <c r="C129" s="448"/>
      <c r="D129" s="448"/>
      <c r="E129" s="448"/>
      <c r="F129" s="448"/>
      <c r="G129" s="259"/>
      <c r="H129" s="261"/>
      <c r="I129" s="261"/>
      <c r="J129" s="261"/>
      <c r="K129" s="262"/>
      <c r="L129" s="192"/>
      <c r="M129" s="192"/>
      <c r="N129" s="192"/>
      <c r="O129" s="192"/>
      <c r="P129" s="192"/>
      <c r="Q129" s="192"/>
      <c r="R129" s="192"/>
      <c r="S129" s="192"/>
      <c r="T129" s="192"/>
      <c r="U129" s="192"/>
      <c r="V129" s="192"/>
      <c r="W129" s="192"/>
      <c r="X129" s="192"/>
      <c r="Y129" s="192"/>
      <c r="Z129" s="192"/>
      <c r="AA129" s="192"/>
      <c r="AB129" s="192"/>
      <c r="AC129" s="192"/>
      <c r="AD129" s="192"/>
      <c r="AE129" s="192"/>
      <c r="AF129" s="192"/>
      <c r="AG129" s="192"/>
      <c r="AH129" s="192"/>
      <c r="AI129" s="192"/>
      <c r="AJ129" s="192"/>
      <c r="AK129" s="192"/>
      <c r="AL129" s="192"/>
      <c r="AM129" s="192"/>
      <c r="AN129" s="192"/>
      <c r="AO129" s="192"/>
      <c r="AP129" s="192"/>
      <c r="AQ129" s="192"/>
      <c r="AR129" s="192"/>
      <c r="AS129" s="192"/>
      <c r="AT129" s="192"/>
      <c r="AU129" s="192"/>
      <c r="AV129" s="192"/>
      <c r="AW129" s="192"/>
      <c r="AX129" s="192"/>
      <c r="AY129" s="192"/>
      <c r="AZ129" s="192"/>
      <c r="BA129" s="192"/>
      <c r="BB129" s="192"/>
      <c r="BC129" s="192"/>
      <c r="BD129" s="192"/>
      <c r="BE129" s="192"/>
      <c r="BF129" s="192"/>
      <c r="BG129" s="192"/>
      <c r="BH129" s="192"/>
      <c r="BI129" s="192"/>
      <c r="BJ129" s="192"/>
      <c r="BK129" s="192"/>
      <c r="BL129" s="192"/>
      <c r="BM129" s="192"/>
      <c r="BN129" s="192"/>
      <c r="BO129" s="192"/>
      <c r="BP129" s="192"/>
      <c r="BQ129" s="192"/>
      <c r="BR129" s="192"/>
      <c r="BS129" s="192"/>
      <c r="BT129" s="192"/>
      <c r="BU129" s="192"/>
      <c r="BV129" s="192"/>
      <c r="BW129" s="192"/>
      <c r="BX129" s="192"/>
      <c r="BY129" s="192"/>
      <c r="BZ129" s="192"/>
      <c r="CA129" s="192"/>
      <c r="CB129" s="192"/>
      <c r="CC129" s="192"/>
      <c r="CD129" s="192"/>
      <c r="CE129" s="192"/>
      <c r="CF129" s="192"/>
      <c r="CG129" s="192"/>
      <c r="CH129" s="192"/>
      <c r="CI129" s="192"/>
      <c r="CJ129" s="192"/>
      <c r="CK129" s="192"/>
      <c r="CL129" s="192"/>
      <c r="CM129" s="192"/>
      <c r="CN129" s="192"/>
      <c r="CO129" s="192"/>
      <c r="CP129" s="192"/>
      <c r="CQ129" s="192"/>
      <c r="CR129" s="192"/>
      <c r="CS129" s="192"/>
      <c r="CT129" s="192"/>
      <c r="CU129" s="192"/>
      <c r="CV129" s="192"/>
      <c r="CW129" s="192"/>
    </row>
    <row r="130" spans="1:101" s="264" customFormat="1" ht="22.5" hidden="1" customHeight="1" thickBot="1" x14ac:dyDescent="0.35">
      <c r="A130" s="450" t="s">
        <v>777</v>
      </c>
      <c r="B130" s="451"/>
      <c r="C130" s="451"/>
      <c r="D130" s="451"/>
      <c r="E130" s="451"/>
      <c r="F130" s="451"/>
      <c r="G130" s="452"/>
      <c r="H130" s="452"/>
      <c r="I130" s="452"/>
      <c r="J130" s="452"/>
      <c r="K130" s="453"/>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2"/>
      <c r="AY130" s="192"/>
      <c r="AZ130" s="192"/>
      <c r="BA130" s="192"/>
      <c r="BB130" s="192"/>
      <c r="BC130" s="192"/>
      <c r="BD130" s="192"/>
      <c r="BE130" s="192"/>
      <c r="BF130" s="192"/>
      <c r="BG130" s="192"/>
      <c r="BH130" s="192"/>
      <c r="BI130" s="192"/>
      <c r="BJ130" s="192"/>
      <c r="BK130" s="192"/>
      <c r="BL130" s="192"/>
      <c r="BM130" s="192"/>
      <c r="BN130" s="192"/>
      <c r="BO130" s="192"/>
      <c r="BP130" s="192"/>
      <c r="BQ130" s="192"/>
      <c r="BR130" s="192"/>
      <c r="BS130" s="192"/>
      <c r="BT130" s="192"/>
      <c r="BU130" s="192"/>
      <c r="BV130" s="192"/>
      <c r="BW130" s="192"/>
      <c r="BX130" s="192"/>
      <c r="BY130" s="192"/>
      <c r="BZ130" s="192"/>
      <c r="CA130" s="192"/>
      <c r="CB130" s="192"/>
      <c r="CC130" s="192"/>
      <c r="CD130" s="192"/>
      <c r="CE130" s="192"/>
      <c r="CF130" s="192"/>
      <c r="CG130" s="192"/>
      <c r="CH130" s="192"/>
      <c r="CI130" s="192"/>
      <c r="CJ130" s="192"/>
      <c r="CK130" s="192"/>
      <c r="CL130" s="192"/>
      <c r="CM130" s="192"/>
      <c r="CN130" s="192"/>
      <c r="CO130" s="192"/>
      <c r="CP130" s="192"/>
      <c r="CQ130" s="192"/>
      <c r="CR130" s="192"/>
      <c r="CS130" s="192"/>
      <c r="CT130" s="192"/>
      <c r="CU130" s="192"/>
      <c r="CV130" s="192"/>
      <c r="CW130" s="192"/>
    </row>
    <row r="131" spans="1:101" hidden="1" x14ac:dyDescent="0.3">
      <c r="A131" s="464" t="s">
        <v>778</v>
      </c>
      <c r="B131" s="465"/>
      <c r="C131" s="465"/>
      <c r="D131" s="465"/>
      <c r="E131" s="465"/>
      <c r="F131" s="465"/>
      <c r="G131" s="259"/>
      <c r="H131" s="261"/>
      <c r="I131" s="261"/>
      <c r="J131" s="261"/>
      <c r="K131" s="262"/>
    </row>
    <row r="132" spans="1:101" ht="31.5" hidden="1" customHeight="1" x14ac:dyDescent="0.3">
      <c r="A132" s="271"/>
      <c r="B132" s="448" t="s">
        <v>779</v>
      </c>
      <c r="C132" s="448"/>
      <c r="D132" s="448"/>
      <c r="E132" s="448"/>
      <c r="F132" s="448"/>
      <c r="G132" s="259"/>
      <c r="H132" s="261"/>
      <c r="I132" s="261"/>
      <c r="J132" s="261"/>
      <c r="K132" s="262"/>
    </row>
    <row r="133" spans="1:101" s="275" customFormat="1" hidden="1" x14ac:dyDescent="0.3">
      <c r="A133" s="464" t="s">
        <v>780</v>
      </c>
      <c r="B133" s="465"/>
      <c r="C133" s="465"/>
      <c r="D133" s="465"/>
      <c r="E133" s="465"/>
      <c r="F133" s="465"/>
      <c r="G133" s="259"/>
      <c r="H133" s="263"/>
      <c r="I133" s="263"/>
      <c r="J133" s="263"/>
      <c r="K133" s="262"/>
      <c r="L133" s="192"/>
      <c r="M133" s="192"/>
      <c r="N133" s="192"/>
      <c r="O133" s="192"/>
      <c r="P133" s="192"/>
      <c r="Q133" s="192"/>
      <c r="R133" s="192"/>
      <c r="S133" s="192"/>
      <c r="T133" s="192"/>
      <c r="U133" s="192"/>
      <c r="V133" s="192"/>
      <c r="W133" s="192"/>
      <c r="X133" s="192"/>
      <c r="Y133" s="192"/>
      <c r="Z133" s="192"/>
      <c r="AA133" s="192"/>
      <c r="AB133" s="192"/>
      <c r="AC133" s="192"/>
      <c r="AD133" s="192"/>
      <c r="AE133" s="192"/>
      <c r="AF133" s="192"/>
      <c r="AG133" s="192"/>
      <c r="AH133" s="192"/>
      <c r="AI133" s="192"/>
      <c r="AJ133" s="192"/>
      <c r="AK133" s="192"/>
      <c r="AL133" s="192"/>
      <c r="AM133" s="192"/>
      <c r="AN133" s="192"/>
      <c r="AO133" s="192"/>
      <c r="AP133" s="192"/>
      <c r="AQ133" s="192"/>
      <c r="AR133" s="192"/>
      <c r="AS133" s="192"/>
      <c r="AT133" s="192"/>
      <c r="AU133" s="192"/>
      <c r="AV133" s="192"/>
      <c r="AW133" s="192"/>
      <c r="AX133" s="192"/>
      <c r="AY133" s="192"/>
      <c r="AZ133" s="192"/>
      <c r="BA133" s="192"/>
      <c r="BB133" s="192"/>
      <c r="BC133" s="192"/>
      <c r="BD133" s="192"/>
      <c r="BE133" s="192"/>
      <c r="BF133" s="192"/>
      <c r="BG133" s="192"/>
      <c r="BH133" s="192"/>
      <c r="BI133" s="192"/>
      <c r="BJ133" s="192"/>
      <c r="BK133" s="192"/>
      <c r="BL133" s="192"/>
      <c r="BM133" s="192"/>
      <c r="BN133" s="192"/>
      <c r="BO133" s="192"/>
      <c r="BP133" s="192"/>
      <c r="BQ133" s="192"/>
      <c r="BR133" s="192"/>
      <c r="BS133" s="192"/>
      <c r="BT133" s="192"/>
      <c r="BU133" s="192"/>
      <c r="BV133" s="192"/>
      <c r="BW133" s="192"/>
      <c r="BX133" s="192"/>
      <c r="BY133" s="192"/>
      <c r="BZ133" s="192"/>
      <c r="CA133" s="192"/>
      <c r="CB133" s="192"/>
      <c r="CC133" s="192"/>
      <c r="CD133" s="192"/>
      <c r="CE133" s="192"/>
      <c r="CF133" s="192"/>
      <c r="CG133" s="192"/>
      <c r="CH133" s="192"/>
      <c r="CI133" s="192"/>
      <c r="CJ133" s="192"/>
      <c r="CK133" s="192"/>
      <c r="CL133" s="192"/>
      <c r="CM133" s="192"/>
      <c r="CN133" s="192"/>
      <c r="CO133" s="192"/>
      <c r="CP133" s="192"/>
      <c r="CQ133" s="192"/>
      <c r="CR133" s="192"/>
      <c r="CS133" s="192"/>
      <c r="CT133" s="192"/>
      <c r="CU133" s="192"/>
      <c r="CV133" s="192"/>
      <c r="CW133" s="192"/>
    </row>
    <row r="134" spans="1:101" ht="39.75" hidden="1" customHeight="1" x14ac:dyDescent="0.3">
      <c r="A134" s="215" t="s">
        <v>781</v>
      </c>
      <c r="B134" s="446" t="s">
        <v>782</v>
      </c>
      <c r="C134" s="446"/>
      <c r="D134" s="446"/>
      <c r="E134" s="446"/>
      <c r="F134" s="446"/>
      <c r="G134" s="259"/>
      <c r="H134" s="261"/>
      <c r="I134" s="261"/>
      <c r="J134" s="261"/>
      <c r="K134" s="262"/>
    </row>
    <row r="135" spans="1:101" s="264" customFormat="1" ht="15" hidden="1" thickBot="1" x14ac:dyDescent="0.35">
      <c r="A135" s="269"/>
      <c r="B135" s="447" t="s">
        <v>590</v>
      </c>
      <c r="C135" s="447"/>
      <c r="D135" s="447" t="s">
        <v>591</v>
      </c>
      <c r="E135" s="447"/>
      <c r="F135" s="270" t="s">
        <v>592</v>
      </c>
      <c r="G135" s="259"/>
      <c r="H135" s="261"/>
      <c r="I135" s="261"/>
      <c r="J135" s="261"/>
      <c r="K135" s="262"/>
      <c r="L135" s="192"/>
      <c r="M135" s="192"/>
      <c r="N135" s="192"/>
      <c r="O135" s="192"/>
      <c r="P135" s="192"/>
      <c r="Q135" s="192"/>
      <c r="R135" s="192"/>
      <c r="S135" s="192"/>
      <c r="T135" s="192"/>
      <c r="U135" s="192"/>
      <c r="V135" s="192"/>
      <c r="W135" s="192"/>
      <c r="X135" s="192"/>
      <c r="Y135" s="192"/>
      <c r="Z135" s="192"/>
      <c r="AA135" s="192"/>
      <c r="AB135" s="192"/>
      <c r="AC135" s="192"/>
      <c r="AD135" s="192"/>
      <c r="AE135" s="192"/>
      <c r="AF135" s="192"/>
      <c r="AG135" s="192"/>
      <c r="AH135" s="192"/>
      <c r="AI135" s="192"/>
      <c r="AJ135" s="192"/>
      <c r="AK135" s="192"/>
      <c r="AL135" s="192"/>
      <c r="AM135" s="192"/>
      <c r="AN135" s="192"/>
      <c r="AO135" s="192"/>
      <c r="AP135" s="192"/>
      <c r="AQ135" s="192"/>
      <c r="AR135" s="192"/>
      <c r="AS135" s="192"/>
      <c r="AT135" s="192"/>
      <c r="AU135" s="192"/>
      <c r="AV135" s="192"/>
      <c r="AW135" s="192"/>
      <c r="AX135" s="192"/>
      <c r="AY135" s="192"/>
      <c r="AZ135" s="192"/>
      <c r="BA135" s="192"/>
      <c r="BB135" s="192"/>
      <c r="BC135" s="192"/>
      <c r="BD135" s="192"/>
      <c r="BE135" s="192"/>
      <c r="BF135" s="192"/>
      <c r="BG135" s="192"/>
      <c r="BH135" s="192"/>
      <c r="BI135" s="192"/>
      <c r="BJ135" s="192"/>
      <c r="BK135" s="192"/>
      <c r="BL135" s="192"/>
      <c r="BM135" s="192"/>
      <c r="BN135" s="192"/>
      <c r="BO135" s="192"/>
      <c r="BP135" s="192"/>
      <c r="BQ135" s="192"/>
      <c r="BR135" s="192"/>
      <c r="BS135" s="192"/>
      <c r="BT135" s="192"/>
      <c r="BU135" s="192"/>
      <c r="BV135" s="192"/>
      <c r="BW135" s="192"/>
      <c r="BX135" s="192"/>
      <c r="BY135" s="192"/>
      <c r="BZ135" s="192"/>
      <c r="CA135" s="192"/>
      <c r="CB135" s="192"/>
      <c r="CC135" s="192"/>
      <c r="CD135" s="192"/>
      <c r="CE135" s="192"/>
      <c r="CF135" s="192"/>
      <c r="CG135" s="192"/>
      <c r="CH135" s="192"/>
      <c r="CI135" s="192"/>
      <c r="CJ135" s="192"/>
      <c r="CK135" s="192"/>
      <c r="CL135" s="192"/>
      <c r="CM135" s="192"/>
      <c r="CN135" s="192"/>
      <c r="CO135" s="192"/>
      <c r="CP135" s="192"/>
      <c r="CQ135" s="192"/>
      <c r="CR135" s="192"/>
      <c r="CS135" s="192"/>
      <c r="CT135" s="192"/>
      <c r="CU135" s="192"/>
      <c r="CV135" s="192"/>
      <c r="CW135" s="192"/>
    </row>
    <row r="136" spans="1:101" s="275" customFormat="1" ht="24" hidden="1" customHeight="1" x14ac:dyDescent="0.3">
      <c r="A136" s="257" t="s">
        <v>783</v>
      </c>
      <c r="B136" s="448" t="s">
        <v>784</v>
      </c>
      <c r="C136" s="448"/>
      <c r="D136" s="448" t="s">
        <v>785</v>
      </c>
      <c r="E136" s="448"/>
      <c r="F136" s="268" t="s">
        <v>786</v>
      </c>
      <c r="G136" s="259"/>
      <c r="H136" s="263"/>
      <c r="I136" s="263"/>
      <c r="J136" s="263"/>
      <c r="K136" s="262"/>
      <c r="L136" s="192"/>
      <c r="M136" s="192"/>
      <c r="N136" s="192"/>
      <c r="O136" s="192"/>
      <c r="P136" s="192"/>
      <c r="Q136" s="192"/>
      <c r="R136" s="192"/>
      <c r="S136" s="192"/>
      <c r="T136" s="192"/>
      <c r="U136" s="192"/>
      <c r="V136" s="192"/>
      <c r="W136" s="192"/>
      <c r="X136" s="192"/>
      <c r="Y136" s="192"/>
      <c r="Z136" s="192"/>
      <c r="AA136" s="192"/>
      <c r="AB136" s="192"/>
      <c r="AC136" s="192"/>
      <c r="AD136" s="192"/>
      <c r="AE136" s="192"/>
      <c r="AF136" s="192"/>
      <c r="AG136" s="192"/>
      <c r="AH136" s="192"/>
      <c r="AI136" s="192"/>
      <c r="AJ136" s="192"/>
      <c r="AK136" s="192"/>
      <c r="AL136" s="192"/>
      <c r="AM136" s="192"/>
      <c r="AN136" s="192"/>
      <c r="AO136" s="192"/>
      <c r="AP136" s="192"/>
      <c r="AQ136" s="192"/>
      <c r="AR136" s="192"/>
      <c r="AS136" s="192"/>
      <c r="AT136" s="192"/>
      <c r="AU136" s="192"/>
      <c r="AV136" s="192"/>
      <c r="AW136" s="192"/>
      <c r="AX136" s="192"/>
      <c r="AY136" s="192"/>
      <c r="AZ136" s="192"/>
      <c r="BA136" s="192"/>
      <c r="BB136" s="192"/>
      <c r="BC136" s="192"/>
      <c r="BD136" s="192"/>
      <c r="BE136" s="192"/>
      <c r="BF136" s="192"/>
      <c r="BG136" s="192"/>
      <c r="BH136" s="192"/>
      <c r="BI136" s="192"/>
      <c r="BJ136" s="192"/>
      <c r="BK136" s="192"/>
      <c r="BL136" s="192"/>
      <c r="BM136" s="192"/>
      <c r="BN136" s="192"/>
      <c r="BO136" s="192"/>
      <c r="BP136" s="192"/>
      <c r="BQ136" s="192"/>
      <c r="BR136" s="192"/>
      <c r="BS136" s="192"/>
      <c r="BT136" s="192"/>
      <c r="BU136" s="192"/>
      <c r="BV136" s="192"/>
      <c r="BW136" s="192"/>
      <c r="BX136" s="192"/>
      <c r="BY136" s="192"/>
      <c r="BZ136" s="192"/>
      <c r="CA136" s="192"/>
      <c r="CB136" s="192"/>
      <c r="CC136" s="192"/>
      <c r="CD136" s="192"/>
      <c r="CE136" s="192"/>
      <c r="CF136" s="192"/>
      <c r="CG136" s="192"/>
      <c r="CH136" s="192"/>
      <c r="CI136" s="192"/>
      <c r="CJ136" s="192"/>
      <c r="CK136" s="192"/>
      <c r="CL136" s="192"/>
      <c r="CM136" s="192"/>
      <c r="CN136" s="192"/>
      <c r="CO136" s="192"/>
      <c r="CP136" s="192"/>
      <c r="CQ136" s="192"/>
      <c r="CR136" s="192"/>
      <c r="CS136" s="192"/>
      <c r="CT136" s="192"/>
      <c r="CU136" s="192"/>
      <c r="CV136" s="192"/>
      <c r="CW136" s="192"/>
    </row>
    <row r="137" spans="1:101" ht="21" hidden="1" customHeight="1" x14ac:dyDescent="0.3">
      <c r="A137" s="257" t="s">
        <v>787</v>
      </c>
      <c r="B137" s="463" t="s">
        <v>788</v>
      </c>
      <c r="C137" s="463"/>
      <c r="D137" s="448" t="s">
        <v>789</v>
      </c>
      <c r="E137" s="448"/>
      <c r="F137" s="448" t="s">
        <v>610</v>
      </c>
      <c r="G137" s="259"/>
      <c r="H137" s="261"/>
      <c r="I137" s="261"/>
      <c r="J137" s="261"/>
      <c r="K137" s="262"/>
    </row>
    <row r="138" spans="1:101" ht="26.25" hidden="1" customHeight="1" x14ac:dyDescent="0.3">
      <c r="A138" s="257" t="s">
        <v>790</v>
      </c>
      <c r="B138" s="463" t="s">
        <v>791</v>
      </c>
      <c r="C138" s="463"/>
      <c r="D138" s="448" t="s">
        <v>792</v>
      </c>
      <c r="E138" s="448"/>
      <c r="F138" s="448"/>
      <c r="G138" s="259"/>
      <c r="H138" s="261"/>
      <c r="I138" s="261"/>
      <c r="J138" s="261"/>
      <c r="K138" s="262"/>
    </row>
    <row r="139" spans="1:101" hidden="1" x14ac:dyDescent="0.3">
      <c r="A139" s="450" t="s">
        <v>793</v>
      </c>
      <c r="B139" s="451"/>
      <c r="C139" s="451"/>
      <c r="D139" s="451"/>
      <c r="E139" s="451"/>
      <c r="F139" s="451"/>
      <c r="G139" s="452"/>
      <c r="H139" s="452"/>
      <c r="I139" s="452"/>
      <c r="J139" s="452"/>
      <c r="K139" s="453"/>
    </row>
    <row r="140" spans="1:101" ht="69" hidden="1" customHeight="1" x14ac:dyDescent="0.3">
      <c r="A140" s="271"/>
      <c r="B140" s="448" t="s">
        <v>794</v>
      </c>
      <c r="C140" s="448"/>
      <c r="D140" s="448"/>
      <c r="E140" s="448"/>
      <c r="F140" s="448"/>
      <c r="G140" s="259"/>
      <c r="H140" s="261"/>
      <c r="I140" s="261"/>
      <c r="J140" s="261"/>
      <c r="K140" s="262"/>
    </row>
    <row r="141" spans="1:101" hidden="1" x14ac:dyDescent="0.3">
      <c r="A141" s="450" t="s">
        <v>795</v>
      </c>
      <c r="B141" s="451"/>
      <c r="C141" s="451"/>
      <c r="D141" s="451"/>
      <c r="E141" s="451"/>
      <c r="F141" s="451"/>
      <c r="G141" s="452"/>
      <c r="H141" s="452"/>
      <c r="I141" s="452"/>
      <c r="J141" s="452"/>
      <c r="K141" s="453"/>
    </row>
    <row r="142" spans="1:101" ht="27.75" hidden="1" customHeight="1" x14ac:dyDescent="0.3">
      <c r="A142" s="215" t="s">
        <v>796</v>
      </c>
      <c r="B142" s="446" t="s">
        <v>797</v>
      </c>
      <c r="C142" s="446"/>
      <c r="D142" s="446"/>
      <c r="E142" s="446"/>
      <c r="F142" s="446"/>
      <c r="G142" s="259"/>
      <c r="H142" s="261"/>
      <c r="I142" s="261"/>
      <c r="J142" s="261"/>
      <c r="K142" s="262"/>
    </row>
    <row r="143" spans="1:101" s="264" customFormat="1" ht="20.25" hidden="1" customHeight="1" thickBot="1" x14ac:dyDescent="0.35">
      <c r="A143" s="269"/>
      <c r="B143" s="447" t="s">
        <v>590</v>
      </c>
      <c r="C143" s="447"/>
      <c r="D143" s="447" t="s">
        <v>591</v>
      </c>
      <c r="E143" s="447"/>
      <c r="F143" s="270" t="s">
        <v>592</v>
      </c>
      <c r="G143" s="259"/>
      <c r="H143" s="261"/>
      <c r="I143" s="261"/>
      <c r="J143" s="261"/>
      <c r="K143" s="262"/>
      <c r="L143" s="192"/>
      <c r="M143" s="192"/>
      <c r="N143" s="192"/>
      <c r="O143" s="192"/>
      <c r="P143" s="192"/>
      <c r="Q143" s="192"/>
      <c r="R143" s="192"/>
      <c r="S143" s="192"/>
      <c r="T143" s="192"/>
      <c r="U143" s="192"/>
      <c r="V143" s="192"/>
      <c r="W143" s="192"/>
      <c r="X143" s="192"/>
      <c r="Y143" s="192"/>
      <c r="Z143" s="192"/>
      <c r="AA143" s="192"/>
      <c r="AB143" s="192"/>
      <c r="AC143" s="192"/>
      <c r="AD143" s="192"/>
      <c r="AE143" s="192"/>
      <c r="AF143" s="192"/>
      <c r="AG143" s="192"/>
      <c r="AH143" s="192"/>
      <c r="AI143" s="192"/>
      <c r="AJ143" s="192"/>
      <c r="AK143" s="192"/>
      <c r="AL143" s="192"/>
      <c r="AM143" s="192"/>
      <c r="AN143" s="192"/>
      <c r="AO143" s="192"/>
      <c r="AP143" s="192"/>
      <c r="AQ143" s="192"/>
      <c r="AR143" s="192"/>
      <c r="AS143" s="192"/>
      <c r="AT143" s="192"/>
      <c r="AU143" s="192"/>
      <c r="AV143" s="192"/>
      <c r="AW143" s="192"/>
      <c r="AX143" s="192"/>
      <c r="AY143" s="192"/>
      <c r="AZ143" s="192"/>
      <c r="BA143" s="192"/>
      <c r="BB143" s="192"/>
      <c r="BC143" s="192"/>
      <c r="BD143" s="192"/>
      <c r="BE143" s="192"/>
      <c r="BF143" s="192"/>
      <c r="BG143" s="192"/>
      <c r="BH143" s="192"/>
      <c r="BI143" s="192"/>
      <c r="BJ143" s="192"/>
      <c r="BK143" s="192"/>
      <c r="BL143" s="192"/>
      <c r="BM143" s="192"/>
      <c r="BN143" s="192"/>
      <c r="BO143" s="192"/>
      <c r="BP143" s="192"/>
      <c r="BQ143" s="192"/>
      <c r="BR143" s="192"/>
      <c r="BS143" s="192"/>
      <c r="BT143" s="192"/>
      <c r="BU143" s="192"/>
      <c r="BV143" s="192"/>
      <c r="BW143" s="192"/>
      <c r="BX143" s="192"/>
      <c r="BY143" s="192"/>
      <c r="BZ143" s="192"/>
      <c r="CA143" s="192"/>
      <c r="CB143" s="192"/>
      <c r="CC143" s="192"/>
      <c r="CD143" s="192"/>
      <c r="CE143" s="192"/>
      <c r="CF143" s="192"/>
      <c r="CG143" s="192"/>
      <c r="CH143" s="192"/>
      <c r="CI143" s="192"/>
      <c r="CJ143" s="192"/>
      <c r="CK143" s="192"/>
      <c r="CL143" s="192"/>
      <c r="CM143" s="192"/>
      <c r="CN143" s="192"/>
      <c r="CO143" s="192"/>
      <c r="CP143" s="192"/>
      <c r="CQ143" s="192"/>
      <c r="CR143" s="192"/>
      <c r="CS143" s="192"/>
      <c r="CT143" s="192"/>
      <c r="CU143" s="192"/>
      <c r="CV143" s="192"/>
      <c r="CW143" s="192"/>
    </row>
    <row r="144" spans="1:101" s="275" customFormat="1" ht="24" hidden="1" customHeight="1" x14ac:dyDescent="0.3">
      <c r="A144" s="257" t="s">
        <v>798</v>
      </c>
      <c r="B144" s="448" t="s">
        <v>799</v>
      </c>
      <c r="C144" s="448"/>
      <c r="D144" s="448" t="s">
        <v>800</v>
      </c>
      <c r="E144" s="448"/>
      <c r="F144" s="268" t="s">
        <v>801</v>
      </c>
      <c r="G144" s="259"/>
      <c r="H144" s="263"/>
      <c r="I144" s="263"/>
      <c r="J144" s="263"/>
      <c r="K144" s="262"/>
      <c r="L144" s="192"/>
      <c r="M144" s="192"/>
      <c r="N144" s="192"/>
      <c r="O144" s="192"/>
      <c r="P144" s="192"/>
      <c r="Q144" s="192"/>
      <c r="R144" s="192"/>
      <c r="S144" s="192"/>
      <c r="T144" s="192"/>
      <c r="U144" s="192"/>
      <c r="V144" s="192"/>
      <c r="W144" s="192"/>
      <c r="X144" s="192"/>
      <c r="Y144" s="192"/>
      <c r="Z144" s="192"/>
      <c r="AA144" s="192"/>
      <c r="AB144" s="192"/>
      <c r="AC144" s="192"/>
      <c r="AD144" s="192"/>
      <c r="AE144" s="192"/>
      <c r="AF144" s="192"/>
      <c r="AG144" s="192"/>
      <c r="AH144" s="192"/>
      <c r="AI144" s="192"/>
      <c r="AJ144" s="192"/>
      <c r="AK144" s="192"/>
      <c r="AL144" s="192"/>
      <c r="AM144" s="192"/>
      <c r="AN144" s="192"/>
      <c r="AO144" s="192"/>
      <c r="AP144" s="192"/>
      <c r="AQ144" s="192"/>
      <c r="AR144" s="192"/>
      <c r="AS144" s="192"/>
      <c r="AT144" s="192"/>
      <c r="AU144" s="192"/>
      <c r="AV144" s="192"/>
      <c r="AW144" s="192"/>
      <c r="AX144" s="192"/>
      <c r="AY144" s="192"/>
      <c r="AZ144" s="192"/>
      <c r="BA144" s="192"/>
      <c r="BB144" s="192"/>
      <c r="BC144" s="192"/>
      <c r="BD144" s="192"/>
      <c r="BE144" s="192"/>
      <c r="BF144" s="192"/>
      <c r="BG144" s="192"/>
      <c r="BH144" s="192"/>
      <c r="BI144" s="192"/>
      <c r="BJ144" s="192"/>
      <c r="BK144" s="192"/>
      <c r="BL144" s="192"/>
      <c r="BM144" s="192"/>
      <c r="BN144" s="192"/>
      <c r="BO144" s="192"/>
      <c r="BP144" s="192"/>
      <c r="BQ144" s="192"/>
      <c r="BR144" s="192"/>
      <c r="BS144" s="192"/>
      <c r="BT144" s="192"/>
      <c r="BU144" s="192"/>
      <c r="BV144" s="192"/>
      <c r="BW144" s="192"/>
      <c r="BX144" s="192"/>
      <c r="BY144" s="192"/>
      <c r="BZ144" s="192"/>
      <c r="CA144" s="192"/>
      <c r="CB144" s="192"/>
      <c r="CC144" s="192"/>
      <c r="CD144" s="192"/>
      <c r="CE144" s="192"/>
      <c r="CF144" s="192"/>
      <c r="CG144" s="192"/>
      <c r="CH144" s="192"/>
      <c r="CI144" s="192"/>
      <c r="CJ144" s="192"/>
      <c r="CK144" s="192"/>
      <c r="CL144" s="192"/>
      <c r="CM144" s="192"/>
      <c r="CN144" s="192"/>
      <c r="CO144" s="192"/>
      <c r="CP144" s="192"/>
      <c r="CQ144" s="192"/>
      <c r="CR144" s="192"/>
      <c r="CS144" s="192"/>
      <c r="CT144" s="192"/>
      <c r="CU144" s="192"/>
      <c r="CV144" s="192"/>
      <c r="CW144" s="192"/>
    </row>
    <row r="145" spans="1:16383" ht="21" hidden="1" customHeight="1" x14ac:dyDescent="0.3">
      <c r="A145" s="257" t="s">
        <v>802</v>
      </c>
      <c r="B145" s="463" t="s">
        <v>803</v>
      </c>
      <c r="C145" s="463"/>
      <c r="D145" s="448"/>
      <c r="E145" s="448"/>
      <c r="F145" s="273" t="s">
        <v>610</v>
      </c>
      <c r="G145" s="259"/>
      <c r="H145" s="261"/>
      <c r="I145" s="261"/>
      <c r="J145" s="261"/>
      <c r="K145" s="262"/>
    </row>
    <row r="146" spans="1:16383" ht="57" hidden="1" customHeight="1" x14ac:dyDescent="0.3">
      <c r="A146" s="271"/>
      <c r="B146" s="445" t="s">
        <v>804</v>
      </c>
      <c r="C146" s="445" t="s">
        <v>735</v>
      </c>
      <c r="D146" s="445"/>
      <c r="E146" s="445"/>
      <c r="F146" s="445"/>
      <c r="G146" s="259"/>
      <c r="H146" s="261"/>
      <c r="I146" s="261"/>
      <c r="J146" s="261"/>
      <c r="K146" s="262"/>
    </row>
    <row r="147" spans="1:16383" s="279" customFormat="1" ht="22.5" customHeight="1" x14ac:dyDescent="0.3">
      <c r="A147" s="457" t="s">
        <v>805</v>
      </c>
      <c r="B147" s="458"/>
      <c r="C147" s="458"/>
      <c r="D147" s="458"/>
      <c r="E147" s="458"/>
      <c r="F147" s="458"/>
      <c r="G147" s="459"/>
      <c r="H147" s="459"/>
      <c r="I147" s="459"/>
      <c r="J147" s="459"/>
      <c r="K147" s="460"/>
      <c r="L147" s="192"/>
      <c r="M147" s="192"/>
      <c r="N147" s="192"/>
      <c r="O147" s="192"/>
      <c r="P147" s="192"/>
      <c r="Q147" s="192"/>
      <c r="R147" s="192"/>
      <c r="S147" s="192"/>
      <c r="T147" s="192"/>
      <c r="U147" s="192"/>
      <c r="V147" s="192"/>
      <c r="W147" s="192"/>
      <c r="X147" s="192"/>
      <c r="Y147" s="192"/>
      <c r="Z147" s="192"/>
      <c r="AA147" s="192"/>
      <c r="AB147" s="192"/>
      <c r="AC147" s="192"/>
      <c r="AD147" s="192"/>
      <c r="AE147" s="192"/>
      <c r="AF147" s="192"/>
      <c r="AG147" s="192"/>
      <c r="AH147" s="192"/>
      <c r="AI147" s="192"/>
      <c r="AJ147" s="192"/>
      <c r="AK147" s="192"/>
      <c r="AL147" s="192"/>
      <c r="AM147" s="192"/>
      <c r="AN147" s="192"/>
      <c r="AO147" s="192"/>
      <c r="AP147" s="192"/>
      <c r="AQ147" s="192"/>
      <c r="AR147" s="192"/>
      <c r="AS147" s="192"/>
      <c r="AT147" s="192"/>
      <c r="AU147" s="192"/>
      <c r="AV147" s="192"/>
      <c r="AW147" s="192"/>
      <c r="AX147" s="192"/>
      <c r="AY147" s="192"/>
      <c r="AZ147" s="192"/>
      <c r="BA147" s="192"/>
      <c r="BB147" s="192"/>
      <c r="BC147" s="192"/>
      <c r="BD147" s="192"/>
      <c r="BE147" s="192"/>
      <c r="BF147" s="192"/>
      <c r="BG147" s="192"/>
      <c r="BH147" s="192"/>
      <c r="BI147" s="192"/>
      <c r="BJ147" s="192"/>
      <c r="BK147" s="192"/>
      <c r="BL147" s="192"/>
      <c r="BM147" s="192"/>
      <c r="BN147" s="192"/>
      <c r="BO147" s="192"/>
      <c r="BP147" s="192"/>
      <c r="BQ147" s="192"/>
      <c r="BR147" s="192"/>
      <c r="BS147" s="192"/>
      <c r="BT147" s="192"/>
      <c r="BU147" s="192"/>
      <c r="BV147" s="192"/>
      <c r="BW147" s="192"/>
      <c r="BX147" s="192"/>
      <c r="BY147" s="192"/>
      <c r="BZ147" s="192"/>
      <c r="CA147" s="192"/>
      <c r="CB147" s="192"/>
      <c r="CC147" s="192"/>
      <c r="CD147" s="192"/>
      <c r="CE147" s="192"/>
      <c r="CF147" s="192"/>
      <c r="CG147" s="192"/>
      <c r="CH147" s="192"/>
      <c r="CI147" s="192"/>
      <c r="CJ147" s="192"/>
      <c r="CK147" s="192"/>
      <c r="CL147" s="192"/>
      <c r="CM147" s="192"/>
      <c r="CN147" s="192"/>
      <c r="CO147" s="192"/>
      <c r="CP147" s="192"/>
      <c r="CQ147" s="192"/>
      <c r="CR147" s="192"/>
      <c r="CS147" s="192"/>
      <c r="CT147" s="192"/>
      <c r="CU147" s="192"/>
      <c r="CV147" s="192"/>
      <c r="CW147" s="192"/>
      <c r="CX147" s="461"/>
      <c r="CY147" s="462"/>
      <c r="CZ147" s="462"/>
      <c r="DA147" s="462"/>
      <c r="DB147" s="462"/>
      <c r="DC147" s="462"/>
      <c r="DD147" s="461"/>
      <c r="DE147" s="462"/>
      <c r="DF147" s="462"/>
      <c r="DG147" s="462"/>
      <c r="DH147" s="462"/>
      <c r="DI147" s="462"/>
      <c r="DJ147" s="461"/>
      <c r="DK147" s="462"/>
      <c r="DL147" s="462"/>
      <c r="DM147" s="462"/>
      <c r="DN147" s="462"/>
      <c r="DO147" s="462"/>
      <c r="DP147" s="461"/>
      <c r="DQ147" s="462"/>
      <c r="DR147" s="462"/>
      <c r="DS147" s="462"/>
      <c r="DT147" s="462"/>
      <c r="DU147" s="462"/>
      <c r="DV147" s="461"/>
      <c r="DW147" s="462"/>
      <c r="DX147" s="462"/>
      <c r="DY147" s="462"/>
      <c r="DZ147" s="462"/>
      <c r="EA147" s="462"/>
      <c r="EB147" s="461"/>
      <c r="EC147" s="462"/>
      <c r="ED147" s="462"/>
      <c r="EE147" s="462"/>
      <c r="EF147" s="462"/>
      <c r="EG147" s="462"/>
      <c r="EH147" s="461"/>
      <c r="EI147" s="462"/>
      <c r="EJ147" s="462"/>
      <c r="EK147" s="462"/>
      <c r="EL147" s="462"/>
      <c r="EM147" s="462"/>
      <c r="EN147" s="461"/>
      <c r="EO147" s="462"/>
      <c r="EP147" s="462"/>
      <c r="EQ147" s="462"/>
      <c r="ER147" s="462"/>
      <c r="ES147" s="462"/>
      <c r="ET147" s="461"/>
      <c r="EU147" s="462"/>
      <c r="EV147" s="462"/>
      <c r="EW147" s="462"/>
      <c r="EX147" s="462"/>
      <c r="EY147" s="462"/>
      <c r="EZ147" s="461"/>
      <c r="FA147" s="462"/>
      <c r="FB147" s="462"/>
      <c r="FC147" s="462"/>
      <c r="FD147" s="462"/>
      <c r="FE147" s="462"/>
      <c r="FF147" s="461"/>
      <c r="FG147" s="462"/>
      <c r="FH147" s="462"/>
      <c r="FI147" s="462"/>
      <c r="FJ147" s="462"/>
      <c r="FK147" s="462"/>
      <c r="FL147" s="461"/>
      <c r="FM147" s="462"/>
      <c r="FN147" s="462"/>
      <c r="FO147" s="462"/>
      <c r="FP147" s="462"/>
      <c r="FQ147" s="462"/>
      <c r="FR147" s="461"/>
      <c r="FS147" s="462"/>
      <c r="FT147" s="462"/>
      <c r="FU147" s="462"/>
      <c r="FV147" s="462"/>
      <c r="FW147" s="462"/>
      <c r="FX147" s="461"/>
      <c r="FY147" s="462"/>
      <c r="FZ147" s="462"/>
      <c r="GA147" s="462"/>
      <c r="GB147" s="462"/>
      <c r="GC147" s="462"/>
      <c r="GD147" s="461"/>
      <c r="GE147" s="462"/>
      <c r="GF147" s="462"/>
      <c r="GG147" s="462"/>
      <c r="GH147" s="462"/>
      <c r="GI147" s="462"/>
      <c r="GJ147" s="461"/>
      <c r="GK147" s="462"/>
      <c r="GL147" s="462"/>
      <c r="GM147" s="462"/>
      <c r="GN147" s="462"/>
      <c r="GO147" s="462"/>
      <c r="GP147" s="461"/>
      <c r="GQ147" s="462"/>
      <c r="GR147" s="462"/>
      <c r="GS147" s="462"/>
      <c r="GT147" s="462"/>
      <c r="GU147" s="462"/>
      <c r="GV147" s="461"/>
      <c r="GW147" s="462"/>
      <c r="GX147" s="462"/>
      <c r="GY147" s="462"/>
      <c r="GZ147" s="462"/>
      <c r="HA147" s="462"/>
      <c r="HB147" s="461"/>
      <c r="HC147" s="462"/>
      <c r="HD147" s="462"/>
      <c r="HE147" s="462"/>
      <c r="HF147" s="462"/>
      <c r="HG147" s="462"/>
      <c r="HH147" s="461"/>
      <c r="HI147" s="462"/>
      <c r="HJ147" s="462"/>
      <c r="HK147" s="462"/>
      <c r="HL147" s="462"/>
      <c r="HM147" s="462"/>
      <c r="HN147" s="461"/>
      <c r="HO147" s="462"/>
      <c r="HP147" s="462"/>
      <c r="HQ147" s="462"/>
      <c r="HR147" s="462"/>
      <c r="HS147" s="462"/>
      <c r="HT147" s="461"/>
      <c r="HU147" s="462"/>
      <c r="HV147" s="462"/>
      <c r="HW147" s="462"/>
      <c r="HX147" s="462"/>
      <c r="HY147" s="462"/>
      <c r="HZ147" s="461"/>
      <c r="IA147" s="462"/>
      <c r="IB147" s="462"/>
      <c r="IC147" s="462"/>
      <c r="ID147" s="462"/>
      <c r="IE147" s="462"/>
      <c r="IF147" s="461"/>
      <c r="IG147" s="462"/>
      <c r="IH147" s="462"/>
      <c r="II147" s="462"/>
      <c r="IJ147" s="462"/>
      <c r="IK147" s="462"/>
      <c r="IL147" s="461"/>
      <c r="IM147" s="462"/>
      <c r="IN147" s="462"/>
      <c r="IO147" s="462"/>
      <c r="IP147" s="462"/>
      <c r="IQ147" s="462"/>
      <c r="IR147" s="461"/>
      <c r="IS147" s="462"/>
      <c r="IT147" s="462"/>
      <c r="IU147" s="462"/>
      <c r="IV147" s="462"/>
      <c r="IW147" s="462"/>
      <c r="IX147" s="461"/>
      <c r="IY147" s="462"/>
      <c r="IZ147" s="462"/>
      <c r="JA147" s="462"/>
      <c r="JB147" s="462"/>
      <c r="JC147" s="462"/>
      <c r="JD147" s="461"/>
      <c r="JE147" s="462"/>
      <c r="JF147" s="462"/>
      <c r="JG147" s="462"/>
      <c r="JH147" s="462"/>
      <c r="JI147" s="462"/>
      <c r="JJ147" s="461"/>
      <c r="JK147" s="462"/>
      <c r="JL147" s="462"/>
      <c r="JM147" s="462"/>
      <c r="JN147" s="462"/>
      <c r="JO147" s="462"/>
      <c r="JP147" s="461"/>
      <c r="JQ147" s="462"/>
      <c r="JR147" s="462"/>
      <c r="JS147" s="462"/>
      <c r="JT147" s="462"/>
      <c r="JU147" s="462"/>
      <c r="JV147" s="461"/>
      <c r="JW147" s="462"/>
      <c r="JX147" s="462"/>
      <c r="JY147" s="462"/>
      <c r="JZ147" s="462"/>
      <c r="KA147" s="462"/>
      <c r="KB147" s="461"/>
      <c r="KC147" s="462"/>
      <c r="KD147" s="462"/>
      <c r="KE147" s="462"/>
      <c r="KF147" s="462"/>
      <c r="KG147" s="462"/>
      <c r="KH147" s="461"/>
      <c r="KI147" s="462"/>
      <c r="KJ147" s="462"/>
      <c r="KK147" s="462"/>
      <c r="KL147" s="462"/>
      <c r="KM147" s="462"/>
      <c r="KN147" s="461"/>
      <c r="KO147" s="462"/>
      <c r="KP147" s="462"/>
      <c r="KQ147" s="462"/>
      <c r="KR147" s="462"/>
      <c r="KS147" s="462"/>
      <c r="KT147" s="461"/>
      <c r="KU147" s="462"/>
      <c r="KV147" s="462"/>
      <c r="KW147" s="462"/>
      <c r="KX147" s="462"/>
      <c r="KY147" s="462"/>
      <c r="KZ147" s="461"/>
      <c r="LA147" s="462"/>
      <c r="LB147" s="462"/>
      <c r="LC147" s="462"/>
      <c r="LD147" s="462"/>
      <c r="LE147" s="462"/>
      <c r="LF147" s="461"/>
      <c r="LG147" s="462"/>
      <c r="LH147" s="462"/>
      <c r="LI147" s="462"/>
      <c r="LJ147" s="462"/>
      <c r="LK147" s="462"/>
      <c r="LL147" s="461"/>
      <c r="LM147" s="462"/>
      <c r="LN147" s="462"/>
      <c r="LO147" s="462"/>
      <c r="LP147" s="462"/>
      <c r="LQ147" s="462"/>
      <c r="LR147" s="461"/>
      <c r="LS147" s="462"/>
      <c r="LT147" s="462"/>
      <c r="LU147" s="462"/>
      <c r="LV147" s="462"/>
      <c r="LW147" s="462"/>
      <c r="LX147" s="461"/>
      <c r="LY147" s="462"/>
      <c r="LZ147" s="462"/>
      <c r="MA147" s="462"/>
      <c r="MB147" s="462"/>
      <c r="MC147" s="462"/>
      <c r="MD147" s="461"/>
      <c r="ME147" s="462"/>
      <c r="MF147" s="462"/>
      <c r="MG147" s="462"/>
      <c r="MH147" s="462"/>
      <c r="MI147" s="462"/>
      <c r="MJ147" s="461"/>
      <c r="MK147" s="462"/>
      <c r="ML147" s="462"/>
      <c r="MM147" s="462"/>
      <c r="MN147" s="462"/>
      <c r="MO147" s="462"/>
      <c r="MP147" s="461"/>
      <c r="MQ147" s="462"/>
      <c r="MR147" s="462"/>
      <c r="MS147" s="462"/>
      <c r="MT147" s="462"/>
      <c r="MU147" s="462"/>
      <c r="MV147" s="461"/>
      <c r="MW147" s="462"/>
      <c r="MX147" s="462"/>
      <c r="MY147" s="462"/>
      <c r="MZ147" s="462"/>
      <c r="NA147" s="462"/>
      <c r="NB147" s="461"/>
      <c r="NC147" s="462"/>
      <c r="ND147" s="462"/>
      <c r="NE147" s="462"/>
      <c r="NF147" s="462"/>
      <c r="NG147" s="462"/>
      <c r="NH147" s="461"/>
      <c r="NI147" s="462"/>
      <c r="NJ147" s="462"/>
      <c r="NK147" s="462"/>
      <c r="NL147" s="462"/>
      <c r="NM147" s="462"/>
      <c r="NN147" s="461"/>
      <c r="NO147" s="462"/>
      <c r="NP147" s="462"/>
      <c r="NQ147" s="462"/>
      <c r="NR147" s="462"/>
      <c r="NS147" s="462"/>
      <c r="NT147" s="461"/>
      <c r="NU147" s="462"/>
      <c r="NV147" s="462"/>
      <c r="NW147" s="462"/>
      <c r="NX147" s="462"/>
      <c r="NY147" s="462"/>
      <c r="NZ147" s="461"/>
      <c r="OA147" s="462"/>
      <c r="OB147" s="462"/>
      <c r="OC147" s="462"/>
      <c r="OD147" s="462"/>
      <c r="OE147" s="462"/>
      <c r="OF147" s="461"/>
      <c r="OG147" s="462"/>
      <c r="OH147" s="462"/>
      <c r="OI147" s="462"/>
      <c r="OJ147" s="462"/>
      <c r="OK147" s="462"/>
      <c r="OL147" s="461"/>
      <c r="OM147" s="462"/>
      <c r="ON147" s="462"/>
      <c r="OO147" s="462"/>
      <c r="OP147" s="462"/>
      <c r="OQ147" s="462"/>
      <c r="OR147" s="461"/>
      <c r="OS147" s="462"/>
      <c r="OT147" s="462"/>
      <c r="OU147" s="462"/>
      <c r="OV147" s="462"/>
      <c r="OW147" s="462"/>
      <c r="OX147" s="461"/>
      <c r="OY147" s="462"/>
      <c r="OZ147" s="462"/>
      <c r="PA147" s="462"/>
      <c r="PB147" s="462"/>
      <c r="PC147" s="462"/>
      <c r="PD147" s="461"/>
      <c r="PE147" s="462"/>
      <c r="PF147" s="462"/>
      <c r="PG147" s="462"/>
      <c r="PH147" s="462"/>
      <c r="PI147" s="462"/>
      <c r="PJ147" s="461"/>
      <c r="PK147" s="462"/>
      <c r="PL147" s="462"/>
      <c r="PM147" s="462"/>
      <c r="PN147" s="462"/>
      <c r="PO147" s="462"/>
      <c r="PP147" s="461"/>
      <c r="PQ147" s="462"/>
      <c r="PR147" s="462"/>
      <c r="PS147" s="462"/>
      <c r="PT147" s="462"/>
      <c r="PU147" s="462"/>
      <c r="PV147" s="461"/>
      <c r="PW147" s="462"/>
      <c r="PX147" s="462"/>
      <c r="PY147" s="462"/>
      <c r="PZ147" s="462"/>
      <c r="QA147" s="462"/>
      <c r="QB147" s="461"/>
      <c r="QC147" s="462"/>
      <c r="QD147" s="462"/>
      <c r="QE147" s="462"/>
      <c r="QF147" s="462"/>
      <c r="QG147" s="462"/>
      <c r="QH147" s="461"/>
      <c r="QI147" s="462"/>
      <c r="QJ147" s="462"/>
      <c r="QK147" s="462"/>
      <c r="QL147" s="462"/>
      <c r="QM147" s="462"/>
      <c r="QN147" s="461"/>
      <c r="QO147" s="462"/>
      <c r="QP147" s="462"/>
      <c r="QQ147" s="462"/>
      <c r="QR147" s="462"/>
      <c r="QS147" s="462"/>
      <c r="QT147" s="461"/>
      <c r="QU147" s="462"/>
      <c r="QV147" s="462"/>
      <c r="QW147" s="462"/>
      <c r="QX147" s="462"/>
      <c r="QY147" s="462"/>
      <c r="QZ147" s="461"/>
      <c r="RA147" s="462"/>
      <c r="RB147" s="462"/>
      <c r="RC147" s="462"/>
      <c r="RD147" s="462"/>
      <c r="RE147" s="462"/>
      <c r="RF147" s="461"/>
      <c r="RG147" s="462"/>
      <c r="RH147" s="462"/>
      <c r="RI147" s="462"/>
      <c r="RJ147" s="462"/>
      <c r="RK147" s="462"/>
      <c r="RL147" s="461"/>
      <c r="RM147" s="462"/>
      <c r="RN147" s="462"/>
      <c r="RO147" s="462"/>
      <c r="RP147" s="462"/>
      <c r="RQ147" s="462"/>
      <c r="RR147" s="461"/>
      <c r="RS147" s="462"/>
      <c r="RT147" s="462"/>
      <c r="RU147" s="462"/>
      <c r="RV147" s="462"/>
      <c r="RW147" s="462"/>
      <c r="RX147" s="461"/>
      <c r="RY147" s="462"/>
      <c r="RZ147" s="462"/>
      <c r="SA147" s="462"/>
      <c r="SB147" s="462"/>
      <c r="SC147" s="462"/>
      <c r="SD147" s="461"/>
      <c r="SE147" s="462"/>
      <c r="SF147" s="462"/>
      <c r="SG147" s="462"/>
      <c r="SH147" s="462"/>
      <c r="SI147" s="462"/>
      <c r="SJ147" s="461"/>
      <c r="SK147" s="462"/>
      <c r="SL147" s="462"/>
      <c r="SM147" s="462"/>
      <c r="SN147" s="462"/>
      <c r="SO147" s="462"/>
      <c r="SP147" s="461"/>
      <c r="SQ147" s="462"/>
      <c r="SR147" s="462"/>
      <c r="SS147" s="462"/>
      <c r="ST147" s="462"/>
      <c r="SU147" s="462"/>
      <c r="SV147" s="461"/>
      <c r="SW147" s="462"/>
      <c r="SX147" s="462"/>
      <c r="SY147" s="462"/>
      <c r="SZ147" s="462"/>
      <c r="TA147" s="462"/>
      <c r="TB147" s="461"/>
      <c r="TC147" s="462"/>
      <c r="TD147" s="462"/>
      <c r="TE147" s="462"/>
      <c r="TF147" s="462"/>
      <c r="TG147" s="462"/>
      <c r="TH147" s="461"/>
      <c r="TI147" s="462"/>
      <c r="TJ147" s="462"/>
      <c r="TK147" s="462"/>
      <c r="TL147" s="462"/>
      <c r="TM147" s="462"/>
      <c r="TN147" s="461"/>
      <c r="TO147" s="462"/>
      <c r="TP147" s="462"/>
      <c r="TQ147" s="462"/>
      <c r="TR147" s="462"/>
      <c r="TS147" s="462"/>
      <c r="TT147" s="461"/>
      <c r="TU147" s="462"/>
      <c r="TV147" s="462"/>
      <c r="TW147" s="462"/>
      <c r="TX147" s="462"/>
      <c r="TY147" s="462"/>
      <c r="TZ147" s="461"/>
      <c r="UA147" s="462"/>
      <c r="UB147" s="462"/>
      <c r="UC147" s="462"/>
      <c r="UD147" s="462"/>
      <c r="UE147" s="462"/>
      <c r="UF147" s="461"/>
      <c r="UG147" s="462"/>
      <c r="UH147" s="462"/>
      <c r="UI147" s="462"/>
      <c r="UJ147" s="462"/>
      <c r="UK147" s="462"/>
      <c r="UL147" s="461"/>
      <c r="UM147" s="462"/>
      <c r="UN147" s="462"/>
      <c r="UO147" s="462"/>
      <c r="UP147" s="462"/>
      <c r="UQ147" s="462"/>
      <c r="UR147" s="461"/>
      <c r="US147" s="462"/>
      <c r="UT147" s="462"/>
      <c r="UU147" s="462"/>
      <c r="UV147" s="462"/>
      <c r="UW147" s="462"/>
      <c r="UX147" s="461"/>
      <c r="UY147" s="462"/>
      <c r="UZ147" s="462"/>
      <c r="VA147" s="462"/>
      <c r="VB147" s="462"/>
      <c r="VC147" s="462"/>
      <c r="VD147" s="461"/>
      <c r="VE147" s="462"/>
      <c r="VF147" s="462"/>
      <c r="VG147" s="462"/>
      <c r="VH147" s="462"/>
      <c r="VI147" s="462"/>
      <c r="VJ147" s="461"/>
      <c r="VK147" s="462"/>
      <c r="VL147" s="462"/>
      <c r="VM147" s="462"/>
      <c r="VN147" s="462"/>
      <c r="VO147" s="462"/>
      <c r="VP147" s="461"/>
      <c r="VQ147" s="462"/>
      <c r="VR147" s="462"/>
      <c r="VS147" s="462"/>
      <c r="VT147" s="462"/>
      <c r="VU147" s="462"/>
      <c r="VV147" s="461"/>
      <c r="VW147" s="462"/>
      <c r="VX147" s="462"/>
      <c r="VY147" s="462"/>
      <c r="VZ147" s="462"/>
      <c r="WA147" s="462"/>
      <c r="WB147" s="461"/>
      <c r="WC147" s="462"/>
      <c r="WD147" s="462"/>
      <c r="WE147" s="462"/>
      <c r="WF147" s="462"/>
      <c r="WG147" s="462"/>
      <c r="WH147" s="461"/>
      <c r="WI147" s="462"/>
      <c r="WJ147" s="462"/>
      <c r="WK147" s="462"/>
      <c r="WL147" s="462"/>
      <c r="WM147" s="462"/>
      <c r="WN147" s="461"/>
      <c r="WO147" s="462"/>
      <c r="WP147" s="462"/>
      <c r="WQ147" s="462"/>
      <c r="WR147" s="462"/>
      <c r="WS147" s="462"/>
      <c r="WT147" s="461"/>
      <c r="WU147" s="462"/>
      <c r="WV147" s="462"/>
      <c r="WW147" s="462"/>
      <c r="WX147" s="462"/>
      <c r="WY147" s="462"/>
      <c r="WZ147" s="461"/>
      <c r="XA147" s="462"/>
      <c r="XB147" s="462"/>
      <c r="XC147" s="462"/>
      <c r="XD147" s="462"/>
      <c r="XE147" s="462"/>
      <c r="XF147" s="461"/>
      <c r="XG147" s="462"/>
      <c r="XH147" s="462"/>
      <c r="XI147" s="462"/>
      <c r="XJ147" s="462"/>
      <c r="XK147" s="462"/>
      <c r="XL147" s="461"/>
      <c r="XM147" s="462"/>
      <c r="XN147" s="462"/>
      <c r="XO147" s="462"/>
      <c r="XP147" s="462"/>
      <c r="XQ147" s="462"/>
      <c r="XR147" s="461"/>
      <c r="XS147" s="462"/>
      <c r="XT147" s="462"/>
      <c r="XU147" s="462"/>
      <c r="XV147" s="462"/>
      <c r="XW147" s="462"/>
      <c r="XX147" s="461"/>
      <c r="XY147" s="462"/>
      <c r="XZ147" s="462"/>
      <c r="YA147" s="462"/>
      <c r="YB147" s="462"/>
      <c r="YC147" s="462"/>
      <c r="YD147" s="461"/>
      <c r="YE147" s="462"/>
      <c r="YF147" s="462"/>
      <c r="YG147" s="462"/>
      <c r="YH147" s="462"/>
      <c r="YI147" s="462"/>
      <c r="YJ147" s="461"/>
      <c r="YK147" s="462"/>
      <c r="YL147" s="462"/>
      <c r="YM147" s="462"/>
      <c r="YN147" s="462"/>
      <c r="YO147" s="462"/>
      <c r="YP147" s="461"/>
      <c r="YQ147" s="462"/>
      <c r="YR147" s="462"/>
      <c r="YS147" s="462"/>
      <c r="YT147" s="462"/>
      <c r="YU147" s="462"/>
      <c r="YV147" s="461"/>
      <c r="YW147" s="462"/>
      <c r="YX147" s="462"/>
      <c r="YY147" s="462"/>
      <c r="YZ147" s="462"/>
      <c r="ZA147" s="462"/>
      <c r="ZB147" s="461"/>
      <c r="ZC147" s="462"/>
      <c r="ZD147" s="462"/>
      <c r="ZE147" s="462"/>
      <c r="ZF147" s="462"/>
      <c r="ZG147" s="462"/>
      <c r="ZH147" s="461"/>
      <c r="ZI147" s="462"/>
      <c r="ZJ147" s="462"/>
      <c r="ZK147" s="462"/>
      <c r="ZL147" s="462"/>
      <c r="ZM147" s="462"/>
      <c r="ZN147" s="461"/>
      <c r="ZO147" s="462"/>
      <c r="ZP147" s="462"/>
      <c r="ZQ147" s="462"/>
      <c r="ZR147" s="462"/>
      <c r="ZS147" s="462"/>
      <c r="ZT147" s="461"/>
      <c r="ZU147" s="462"/>
      <c r="ZV147" s="462"/>
      <c r="ZW147" s="462"/>
      <c r="ZX147" s="462"/>
      <c r="ZY147" s="462"/>
      <c r="ZZ147" s="461"/>
      <c r="AAA147" s="462"/>
      <c r="AAB147" s="462"/>
      <c r="AAC147" s="462"/>
      <c r="AAD147" s="462"/>
      <c r="AAE147" s="462"/>
      <c r="AAF147" s="461"/>
      <c r="AAG147" s="462"/>
      <c r="AAH147" s="462"/>
      <c r="AAI147" s="462"/>
      <c r="AAJ147" s="462"/>
      <c r="AAK147" s="462"/>
      <c r="AAL147" s="461"/>
      <c r="AAM147" s="462"/>
      <c r="AAN147" s="462"/>
      <c r="AAO147" s="462"/>
      <c r="AAP147" s="462"/>
      <c r="AAQ147" s="462"/>
      <c r="AAR147" s="461"/>
      <c r="AAS147" s="462"/>
      <c r="AAT147" s="462"/>
      <c r="AAU147" s="462"/>
      <c r="AAV147" s="462"/>
      <c r="AAW147" s="462"/>
      <c r="AAX147" s="461"/>
      <c r="AAY147" s="462"/>
      <c r="AAZ147" s="462"/>
      <c r="ABA147" s="462"/>
      <c r="ABB147" s="462"/>
      <c r="ABC147" s="462"/>
      <c r="ABD147" s="461"/>
      <c r="ABE147" s="462"/>
      <c r="ABF147" s="462"/>
      <c r="ABG147" s="462"/>
      <c r="ABH147" s="462"/>
      <c r="ABI147" s="462"/>
      <c r="ABJ147" s="461"/>
      <c r="ABK147" s="462"/>
      <c r="ABL147" s="462"/>
      <c r="ABM147" s="462"/>
      <c r="ABN147" s="462"/>
      <c r="ABO147" s="462"/>
      <c r="ABP147" s="461"/>
      <c r="ABQ147" s="462"/>
      <c r="ABR147" s="462"/>
      <c r="ABS147" s="462"/>
      <c r="ABT147" s="462"/>
      <c r="ABU147" s="462"/>
      <c r="ABV147" s="461"/>
      <c r="ABW147" s="462"/>
      <c r="ABX147" s="462"/>
      <c r="ABY147" s="462"/>
      <c r="ABZ147" s="462"/>
      <c r="ACA147" s="462"/>
      <c r="ACB147" s="461"/>
      <c r="ACC147" s="462"/>
      <c r="ACD147" s="462"/>
      <c r="ACE147" s="462"/>
      <c r="ACF147" s="462"/>
      <c r="ACG147" s="462"/>
      <c r="ACH147" s="461"/>
      <c r="ACI147" s="462"/>
      <c r="ACJ147" s="462"/>
      <c r="ACK147" s="462"/>
      <c r="ACL147" s="462"/>
      <c r="ACM147" s="462"/>
      <c r="ACN147" s="461"/>
      <c r="ACO147" s="462"/>
      <c r="ACP147" s="462"/>
      <c r="ACQ147" s="462"/>
      <c r="ACR147" s="462"/>
      <c r="ACS147" s="462"/>
      <c r="ACT147" s="461"/>
      <c r="ACU147" s="462"/>
      <c r="ACV147" s="462"/>
      <c r="ACW147" s="462"/>
      <c r="ACX147" s="462"/>
      <c r="ACY147" s="462"/>
      <c r="ACZ147" s="461"/>
      <c r="ADA147" s="462"/>
      <c r="ADB147" s="462"/>
      <c r="ADC147" s="462"/>
      <c r="ADD147" s="462"/>
      <c r="ADE147" s="462"/>
      <c r="ADF147" s="461"/>
      <c r="ADG147" s="462"/>
      <c r="ADH147" s="462"/>
      <c r="ADI147" s="462"/>
      <c r="ADJ147" s="462"/>
      <c r="ADK147" s="462"/>
      <c r="ADL147" s="461"/>
      <c r="ADM147" s="462"/>
      <c r="ADN147" s="462"/>
      <c r="ADO147" s="462"/>
      <c r="ADP147" s="462"/>
      <c r="ADQ147" s="462"/>
      <c r="ADR147" s="461"/>
      <c r="ADS147" s="462"/>
      <c r="ADT147" s="462"/>
      <c r="ADU147" s="462"/>
      <c r="ADV147" s="462"/>
      <c r="ADW147" s="462"/>
      <c r="ADX147" s="461"/>
      <c r="ADY147" s="462"/>
      <c r="ADZ147" s="462"/>
      <c r="AEA147" s="462"/>
      <c r="AEB147" s="462"/>
      <c r="AEC147" s="462"/>
      <c r="AED147" s="461"/>
      <c r="AEE147" s="462"/>
      <c r="AEF147" s="462"/>
      <c r="AEG147" s="462"/>
      <c r="AEH147" s="462"/>
      <c r="AEI147" s="462"/>
      <c r="AEJ147" s="461"/>
      <c r="AEK147" s="462"/>
      <c r="AEL147" s="462"/>
      <c r="AEM147" s="462"/>
      <c r="AEN147" s="462"/>
      <c r="AEO147" s="462"/>
      <c r="AEP147" s="461"/>
      <c r="AEQ147" s="462"/>
      <c r="AER147" s="462"/>
      <c r="AES147" s="462"/>
      <c r="AET147" s="462"/>
      <c r="AEU147" s="462"/>
      <c r="AEV147" s="461"/>
      <c r="AEW147" s="462"/>
      <c r="AEX147" s="462"/>
      <c r="AEY147" s="462"/>
      <c r="AEZ147" s="462"/>
      <c r="AFA147" s="462"/>
      <c r="AFB147" s="461"/>
      <c r="AFC147" s="462"/>
      <c r="AFD147" s="462"/>
      <c r="AFE147" s="462"/>
      <c r="AFF147" s="462"/>
      <c r="AFG147" s="462"/>
      <c r="AFH147" s="461"/>
      <c r="AFI147" s="462"/>
      <c r="AFJ147" s="462"/>
      <c r="AFK147" s="462"/>
      <c r="AFL147" s="462"/>
      <c r="AFM147" s="462"/>
      <c r="AFN147" s="461"/>
      <c r="AFO147" s="462"/>
      <c r="AFP147" s="462"/>
      <c r="AFQ147" s="462"/>
      <c r="AFR147" s="462"/>
      <c r="AFS147" s="462"/>
      <c r="AFT147" s="461"/>
      <c r="AFU147" s="462"/>
      <c r="AFV147" s="462"/>
      <c r="AFW147" s="462"/>
      <c r="AFX147" s="462"/>
      <c r="AFY147" s="462"/>
      <c r="AFZ147" s="461"/>
      <c r="AGA147" s="462"/>
      <c r="AGB147" s="462"/>
      <c r="AGC147" s="462"/>
      <c r="AGD147" s="462"/>
      <c r="AGE147" s="462"/>
      <c r="AGF147" s="461"/>
      <c r="AGG147" s="462"/>
      <c r="AGH147" s="462"/>
      <c r="AGI147" s="462"/>
      <c r="AGJ147" s="462"/>
      <c r="AGK147" s="462"/>
      <c r="AGL147" s="461"/>
      <c r="AGM147" s="462"/>
      <c r="AGN147" s="462"/>
      <c r="AGO147" s="462"/>
      <c r="AGP147" s="462"/>
      <c r="AGQ147" s="462"/>
      <c r="AGR147" s="461"/>
      <c r="AGS147" s="462"/>
      <c r="AGT147" s="462"/>
      <c r="AGU147" s="462"/>
      <c r="AGV147" s="462"/>
      <c r="AGW147" s="462"/>
      <c r="AGX147" s="461"/>
      <c r="AGY147" s="462"/>
      <c r="AGZ147" s="462"/>
      <c r="AHA147" s="462"/>
      <c r="AHB147" s="462"/>
      <c r="AHC147" s="462"/>
      <c r="AHD147" s="461"/>
      <c r="AHE147" s="462"/>
      <c r="AHF147" s="462"/>
      <c r="AHG147" s="462"/>
      <c r="AHH147" s="462"/>
      <c r="AHI147" s="462"/>
      <c r="AHJ147" s="461"/>
      <c r="AHK147" s="462"/>
      <c r="AHL147" s="462"/>
      <c r="AHM147" s="462"/>
      <c r="AHN147" s="462"/>
      <c r="AHO147" s="462"/>
      <c r="AHP147" s="461"/>
      <c r="AHQ147" s="462"/>
      <c r="AHR147" s="462"/>
      <c r="AHS147" s="462"/>
      <c r="AHT147" s="462"/>
      <c r="AHU147" s="462"/>
      <c r="AHV147" s="461"/>
      <c r="AHW147" s="462"/>
      <c r="AHX147" s="462"/>
      <c r="AHY147" s="462"/>
      <c r="AHZ147" s="462"/>
      <c r="AIA147" s="462"/>
      <c r="AIB147" s="461"/>
      <c r="AIC147" s="462"/>
      <c r="AID147" s="462"/>
      <c r="AIE147" s="462"/>
      <c r="AIF147" s="462"/>
      <c r="AIG147" s="462"/>
      <c r="AIH147" s="461"/>
      <c r="AII147" s="462"/>
      <c r="AIJ147" s="462"/>
      <c r="AIK147" s="462"/>
      <c r="AIL147" s="462"/>
      <c r="AIM147" s="462"/>
      <c r="AIN147" s="461"/>
      <c r="AIO147" s="462"/>
      <c r="AIP147" s="462"/>
      <c r="AIQ147" s="462"/>
      <c r="AIR147" s="462"/>
      <c r="AIS147" s="462"/>
      <c r="AIT147" s="461"/>
      <c r="AIU147" s="462"/>
      <c r="AIV147" s="462"/>
      <c r="AIW147" s="462"/>
      <c r="AIX147" s="462"/>
      <c r="AIY147" s="462"/>
      <c r="AIZ147" s="461"/>
      <c r="AJA147" s="462"/>
      <c r="AJB147" s="462"/>
      <c r="AJC147" s="462"/>
      <c r="AJD147" s="462"/>
      <c r="AJE147" s="462"/>
      <c r="AJF147" s="461"/>
      <c r="AJG147" s="462"/>
      <c r="AJH147" s="462"/>
      <c r="AJI147" s="462"/>
      <c r="AJJ147" s="462"/>
      <c r="AJK147" s="462"/>
      <c r="AJL147" s="461"/>
      <c r="AJM147" s="462"/>
      <c r="AJN147" s="462"/>
      <c r="AJO147" s="462"/>
      <c r="AJP147" s="462"/>
      <c r="AJQ147" s="462"/>
      <c r="AJR147" s="461"/>
      <c r="AJS147" s="462"/>
      <c r="AJT147" s="462"/>
      <c r="AJU147" s="462"/>
      <c r="AJV147" s="462"/>
      <c r="AJW147" s="462"/>
      <c r="AJX147" s="461"/>
      <c r="AJY147" s="462"/>
      <c r="AJZ147" s="462"/>
      <c r="AKA147" s="462"/>
      <c r="AKB147" s="462"/>
      <c r="AKC147" s="462"/>
      <c r="AKD147" s="461"/>
      <c r="AKE147" s="462"/>
      <c r="AKF147" s="462"/>
      <c r="AKG147" s="462"/>
      <c r="AKH147" s="462"/>
      <c r="AKI147" s="462"/>
      <c r="AKJ147" s="461"/>
      <c r="AKK147" s="462"/>
      <c r="AKL147" s="462"/>
      <c r="AKM147" s="462"/>
      <c r="AKN147" s="462"/>
      <c r="AKO147" s="462"/>
      <c r="AKP147" s="461"/>
      <c r="AKQ147" s="462"/>
      <c r="AKR147" s="462"/>
      <c r="AKS147" s="462"/>
      <c r="AKT147" s="462"/>
      <c r="AKU147" s="462"/>
      <c r="AKV147" s="461"/>
      <c r="AKW147" s="462"/>
      <c r="AKX147" s="462"/>
      <c r="AKY147" s="462"/>
      <c r="AKZ147" s="462"/>
      <c r="ALA147" s="462"/>
      <c r="ALB147" s="461"/>
      <c r="ALC147" s="462"/>
      <c r="ALD147" s="462"/>
      <c r="ALE147" s="462"/>
      <c r="ALF147" s="462"/>
      <c r="ALG147" s="462"/>
      <c r="ALH147" s="461"/>
      <c r="ALI147" s="462"/>
      <c r="ALJ147" s="462"/>
      <c r="ALK147" s="462"/>
      <c r="ALL147" s="462"/>
      <c r="ALM147" s="462"/>
      <c r="ALN147" s="461"/>
      <c r="ALO147" s="462"/>
      <c r="ALP147" s="462"/>
      <c r="ALQ147" s="462"/>
      <c r="ALR147" s="462"/>
      <c r="ALS147" s="462"/>
      <c r="ALT147" s="461"/>
      <c r="ALU147" s="462"/>
      <c r="ALV147" s="462"/>
      <c r="ALW147" s="462"/>
      <c r="ALX147" s="462"/>
      <c r="ALY147" s="462"/>
      <c r="ALZ147" s="461"/>
      <c r="AMA147" s="462"/>
      <c r="AMB147" s="462"/>
      <c r="AMC147" s="462"/>
      <c r="AMD147" s="462"/>
      <c r="AME147" s="462"/>
      <c r="AMF147" s="461"/>
      <c r="AMG147" s="462"/>
      <c r="AMH147" s="462"/>
      <c r="AMI147" s="462"/>
      <c r="AMJ147" s="462"/>
      <c r="AMK147" s="462"/>
      <c r="AML147" s="461"/>
      <c r="AMM147" s="462"/>
      <c r="AMN147" s="462"/>
      <c r="AMO147" s="462"/>
      <c r="AMP147" s="462"/>
      <c r="AMQ147" s="462"/>
      <c r="AMR147" s="461"/>
      <c r="AMS147" s="462"/>
      <c r="AMT147" s="462"/>
      <c r="AMU147" s="462"/>
      <c r="AMV147" s="462"/>
      <c r="AMW147" s="462"/>
      <c r="AMX147" s="461"/>
      <c r="AMY147" s="462"/>
      <c r="AMZ147" s="462"/>
      <c r="ANA147" s="462"/>
      <c r="ANB147" s="462"/>
      <c r="ANC147" s="462"/>
      <c r="AND147" s="461"/>
      <c r="ANE147" s="462"/>
      <c r="ANF147" s="462"/>
      <c r="ANG147" s="462"/>
      <c r="ANH147" s="462"/>
      <c r="ANI147" s="462"/>
      <c r="ANJ147" s="461"/>
      <c r="ANK147" s="462"/>
      <c r="ANL147" s="462"/>
      <c r="ANM147" s="462"/>
      <c r="ANN147" s="462"/>
      <c r="ANO147" s="462"/>
      <c r="ANP147" s="461"/>
      <c r="ANQ147" s="462"/>
      <c r="ANR147" s="462"/>
      <c r="ANS147" s="462"/>
      <c r="ANT147" s="462"/>
      <c r="ANU147" s="462"/>
      <c r="ANV147" s="461"/>
      <c r="ANW147" s="462"/>
      <c r="ANX147" s="462"/>
      <c r="ANY147" s="462"/>
      <c r="ANZ147" s="462"/>
      <c r="AOA147" s="462"/>
      <c r="AOB147" s="461"/>
      <c r="AOC147" s="462"/>
      <c r="AOD147" s="462"/>
      <c r="AOE147" s="462"/>
      <c r="AOF147" s="462"/>
      <c r="AOG147" s="462"/>
      <c r="AOH147" s="461"/>
      <c r="AOI147" s="462"/>
      <c r="AOJ147" s="462"/>
      <c r="AOK147" s="462"/>
      <c r="AOL147" s="462"/>
      <c r="AOM147" s="462"/>
      <c r="AON147" s="461"/>
      <c r="AOO147" s="462"/>
      <c r="AOP147" s="462"/>
      <c r="AOQ147" s="462"/>
      <c r="AOR147" s="462"/>
      <c r="AOS147" s="462"/>
      <c r="AOT147" s="461"/>
      <c r="AOU147" s="462"/>
      <c r="AOV147" s="462"/>
      <c r="AOW147" s="462"/>
      <c r="AOX147" s="462"/>
      <c r="AOY147" s="462"/>
      <c r="AOZ147" s="461"/>
      <c r="APA147" s="462"/>
      <c r="APB147" s="462"/>
      <c r="APC147" s="462"/>
      <c r="APD147" s="462"/>
      <c r="APE147" s="462"/>
      <c r="APF147" s="461"/>
      <c r="APG147" s="462"/>
      <c r="APH147" s="462"/>
      <c r="API147" s="462"/>
      <c r="APJ147" s="462"/>
      <c r="APK147" s="462"/>
      <c r="APL147" s="461"/>
      <c r="APM147" s="462"/>
      <c r="APN147" s="462"/>
      <c r="APO147" s="462"/>
      <c r="APP147" s="462"/>
      <c r="APQ147" s="462"/>
      <c r="APR147" s="461"/>
      <c r="APS147" s="462"/>
      <c r="APT147" s="462"/>
      <c r="APU147" s="462"/>
      <c r="APV147" s="462"/>
      <c r="APW147" s="462"/>
      <c r="APX147" s="461"/>
      <c r="APY147" s="462"/>
      <c r="APZ147" s="462"/>
      <c r="AQA147" s="462"/>
      <c r="AQB147" s="462"/>
      <c r="AQC147" s="462"/>
      <c r="AQD147" s="461"/>
      <c r="AQE147" s="462"/>
      <c r="AQF147" s="462"/>
      <c r="AQG147" s="462"/>
      <c r="AQH147" s="462"/>
      <c r="AQI147" s="462"/>
      <c r="AQJ147" s="461"/>
      <c r="AQK147" s="462"/>
      <c r="AQL147" s="462"/>
      <c r="AQM147" s="462"/>
      <c r="AQN147" s="462"/>
      <c r="AQO147" s="462"/>
      <c r="AQP147" s="461"/>
      <c r="AQQ147" s="462"/>
      <c r="AQR147" s="462"/>
      <c r="AQS147" s="462"/>
      <c r="AQT147" s="462"/>
      <c r="AQU147" s="462"/>
      <c r="AQV147" s="461"/>
      <c r="AQW147" s="462"/>
      <c r="AQX147" s="462"/>
      <c r="AQY147" s="462"/>
      <c r="AQZ147" s="462"/>
      <c r="ARA147" s="462"/>
      <c r="ARB147" s="461"/>
      <c r="ARC147" s="462"/>
      <c r="ARD147" s="462"/>
      <c r="ARE147" s="462"/>
      <c r="ARF147" s="462"/>
      <c r="ARG147" s="462"/>
      <c r="ARH147" s="461"/>
      <c r="ARI147" s="462"/>
      <c r="ARJ147" s="462"/>
      <c r="ARK147" s="462"/>
      <c r="ARL147" s="462"/>
      <c r="ARM147" s="462"/>
      <c r="ARN147" s="461"/>
      <c r="ARO147" s="462"/>
      <c r="ARP147" s="462"/>
      <c r="ARQ147" s="462"/>
      <c r="ARR147" s="462"/>
      <c r="ARS147" s="462"/>
      <c r="ART147" s="461"/>
      <c r="ARU147" s="462"/>
      <c r="ARV147" s="462"/>
      <c r="ARW147" s="462"/>
      <c r="ARX147" s="462"/>
      <c r="ARY147" s="462"/>
      <c r="ARZ147" s="461"/>
      <c r="ASA147" s="462"/>
      <c r="ASB147" s="462"/>
      <c r="ASC147" s="462"/>
      <c r="ASD147" s="462"/>
      <c r="ASE147" s="462"/>
      <c r="ASF147" s="461"/>
      <c r="ASG147" s="462"/>
      <c r="ASH147" s="462"/>
      <c r="ASI147" s="462"/>
      <c r="ASJ147" s="462"/>
      <c r="ASK147" s="462"/>
      <c r="ASL147" s="461"/>
      <c r="ASM147" s="462"/>
      <c r="ASN147" s="462"/>
      <c r="ASO147" s="462"/>
      <c r="ASP147" s="462"/>
      <c r="ASQ147" s="462"/>
      <c r="ASR147" s="461"/>
      <c r="ASS147" s="462"/>
      <c r="AST147" s="462"/>
      <c r="ASU147" s="462"/>
      <c r="ASV147" s="462"/>
      <c r="ASW147" s="462"/>
      <c r="ASX147" s="461"/>
      <c r="ASY147" s="462"/>
      <c r="ASZ147" s="462"/>
      <c r="ATA147" s="462"/>
      <c r="ATB147" s="462"/>
      <c r="ATC147" s="462"/>
      <c r="ATD147" s="461"/>
      <c r="ATE147" s="462"/>
      <c r="ATF147" s="462"/>
      <c r="ATG147" s="462"/>
      <c r="ATH147" s="462"/>
      <c r="ATI147" s="462"/>
      <c r="ATJ147" s="461"/>
      <c r="ATK147" s="462"/>
      <c r="ATL147" s="462"/>
      <c r="ATM147" s="462"/>
      <c r="ATN147" s="462"/>
      <c r="ATO147" s="462"/>
      <c r="ATP147" s="461"/>
      <c r="ATQ147" s="462"/>
      <c r="ATR147" s="462"/>
      <c r="ATS147" s="462"/>
      <c r="ATT147" s="462"/>
      <c r="ATU147" s="462"/>
      <c r="ATV147" s="461"/>
      <c r="ATW147" s="462"/>
      <c r="ATX147" s="462"/>
      <c r="ATY147" s="462"/>
      <c r="ATZ147" s="462"/>
      <c r="AUA147" s="462"/>
      <c r="AUB147" s="461"/>
      <c r="AUC147" s="462"/>
      <c r="AUD147" s="462"/>
      <c r="AUE147" s="462"/>
      <c r="AUF147" s="462"/>
      <c r="AUG147" s="462"/>
      <c r="AUH147" s="461"/>
      <c r="AUI147" s="462"/>
      <c r="AUJ147" s="462"/>
      <c r="AUK147" s="462"/>
      <c r="AUL147" s="462"/>
      <c r="AUM147" s="462"/>
      <c r="AUN147" s="461"/>
      <c r="AUO147" s="462"/>
      <c r="AUP147" s="462"/>
      <c r="AUQ147" s="462"/>
      <c r="AUR147" s="462"/>
      <c r="AUS147" s="462"/>
      <c r="AUT147" s="461"/>
      <c r="AUU147" s="462"/>
      <c r="AUV147" s="462"/>
      <c r="AUW147" s="462"/>
      <c r="AUX147" s="462"/>
      <c r="AUY147" s="462"/>
      <c r="AUZ147" s="461"/>
      <c r="AVA147" s="462"/>
      <c r="AVB147" s="462"/>
      <c r="AVC147" s="462"/>
      <c r="AVD147" s="462"/>
      <c r="AVE147" s="462"/>
      <c r="AVF147" s="461"/>
      <c r="AVG147" s="462"/>
      <c r="AVH147" s="462"/>
      <c r="AVI147" s="462"/>
      <c r="AVJ147" s="462"/>
      <c r="AVK147" s="462"/>
      <c r="AVL147" s="461"/>
      <c r="AVM147" s="462"/>
      <c r="AVN147" s="462"/>
      <c r="AVO147" s="462"/>
      <c r="AVP147" s="462"/>
      <c r="AVQ147" s="462"/>
      <c r="AVR147" s="461"/>
      <c r="AVS147" s="462"/>
      <c r="AVT147" s="462"/>
      <c r="AVU147" s="462"/>
      <c r="AVV147" s="462"/>
      <c r="AVW147" s="462"/>
      <c r="AVX147" s="461"/>
      <c r="AVY147" s="462"/>
      <c r="AVZ147" s="462"/>
      <c r="AWA147" s="462"/>
      <c r="AWB147" s="462"/>
      <c r="AWC147" s="462"/>
      <c r="AWD147" s="461"/>
      <c r="AWE147" s="462"/>
      <c r="AWF147" s="462"/>
      <c r="AWG147" s="462"/>
      <c r="AWH147" s="462"/>
      <c r="AWI147" s="462"/>
      <c r="AWJ147" s="461"/>
      <c r="AWK147" s="462"/>
      <c r="AWL147" s="462"/>
      <c r="AWM147" s="462"/>
      <c r="AWN147" s="462"/>
      <c r="AWO147" s="462"/>
      <c r="AWP147" s="461"/>
      <c r="AWQ147" s="462"/>
      <c r="AWR147" s="462"/>
      <c r="AWS147" s="462"/>
      <c r="AWT147" s="462"/>
      <c r="AWU147" s="462"/>
      <c r="AWV147" s="461"/>
      <c r="AWW147" s="462"/>
      <c r="AWX147" s="462"/>
      <c r="AWY147" s="462"/>
      <c r="AWZ147" s="462"/>
      <c r="AXA147" s="462"/>
      <c r="AXB147" s="461"/>
      <c r="AXC147" s="462"/>
      <c r="AXD147" s="462"/>
      <c r="AXE147" s="462"/>
      <c r="AXF147" s="462"/>
      <c r="AXG147" s="462"/>
      <c r="AXH147" s="461"/>
      <c r="AXI147" s="462"/>
      <c r="AXJ147" s="462"/>
      <c r="AXK147" s="462"/>
      <c r="AXL147" s="462"/>
      <c r="AXM147" s="462"/>
      <c r="AXN147" s="461"/>
      <c r="AXO147" s="462"/>
      <c r="AXP147" s="462"/>
      <c r="AXQ147" s="462"/>
      <c r="AXR147" s="462"/>
      <c r="AXS147" s="462"/>
      <c r="AXT147" s="461"/>
      <c r="AXU147" s="462"/>
      <c r="AXV147" s="462"/>
      <c r="AXW147" s="462"/>
      <c r="AXX147" s="462"/>
      <c r="AXY147" s="462"/>
      <c r="AXZ147" s="461"/>
      <c r="AYA147" s="462"/>
      <c r="AYB147" s="462"/>
      <c r="AYC147" s="462"/>
      <c r="AYD147" s="462"/>
      <c r="AYE147" s="462"/>
      <c r="AYF147" s="461"/>
      <c r="AYG147" s="462"/>
      <c r="AYH147" s="462"/>
      <c r="AYI147" s="462"/>
      <c r="AYJ147" s="462"/>
      <c r="AYK147" s="462"/>
      <c r="AYL147" s="461"/>
      <c r="AYM147" s="462"/>
      <c r="AYN147" s="462"/>
      <c r="AYO147" s="462"/>
      <c r="AYP147" s="462"/>
      <c r="AYQ147" s="462"/>
      <c r="AYR147" s="461"/>
      <c r="AYS147" s="462"/>
      <c r="AYT147" s="462"/>
      <c r="AYU147" s="462"/>
      <c r="AYV147" s="462"/>
      <c r="AYW147" s="462"/>
      <c r="AYX147" s="461"/>
      <c r="AYY147" s="462"/>
      <c r="AYZ147" s="462"/>
      <c r="AZA147" s="462"/>
      <c r="AZB147" s="462"/>
      <c r="AZC147" s="462"/>
      <c r="AZD147" s="461"/>
      <c r="AZE147" s="462"/>
      <c r="AZF147" s="462"/>
      <c r="AZG147" s="462"/>
      <c r="AZH147" s="462"/>
      <c r="AZI147" s="462"/>
      <c r="AZJ147" s="461"/>
      <c r="AZK147" s="462"/>
      <c r="AZL147" s="462"/>
      <c r="AZM147" s="462"/>
      <c r="AZN147" s="462"/>
      <c r="AZO147" s="462"/>
      <c r="AZP147" s="461"/>
      <c r="AZQ147" s="462"/>
      <c r="AZR147" s="462"/>
      <c r="AZS147" s="462"/>
      <c r="AZT147" s="462"/>
      <c r="AZU147" s="462"/>
      <c r="AZV147" s="461"/>
      <c r="AZW147" s="462"/>
      <c r="AZX147" s="462"/>
      <c r="AZY147" s="462"/>
      <c r="AZZ147" s="462"/>
      <c r="BAA147" s="462"/>
      <c r="BAB147" s="461"/>
      <c r="BAC147" s="462"/>
      <c r="BAD147" s="462"/>
      <c r="BAE147" s="462"/>
      <c r="BAF147" s="462"/>
      <c r="BAG147" s="462"/>
      <c r="BAH147" s="461"/>
      <c r="BAI147" s="462"/>
      <c r="BAJ147" s="462"/>
      <c r="BAK147" s="462"/>
      <c r="BAL147" s="462"/>
      <c r="BAM147" s="462"/>
      <c r="BAN147" s="461"/>
      <c r="BAO147" s="462"/>
      <c r="BAP147" s="462"/>
      <c r="BAQ147" s="462"/>
      <c r="BAR147" s="462"/>
      <c r="BAS147" s="462"/>
      <c r="BAT147" s="461"/>
      <c r="BAU147" s="462"/>
      <c r="BAV147" s="462"/>
      <c r="BAW147" s="462"/>
      <c r="BAX147" s="462"/>
      <c r="BAY147" s="462"/>
      <c r="BAZ147" s="461"/>
      <c r="BBA147" s="462"/>
      <c r="BBB147" s="462"/>
      <c r="BBC147" s="462"/>
      <c r="BBD147" s="462"/>
      <c r="BBE147" s="462"/>
      <c r="BBF147" s="461"/>
      <c r="BBG147" s="462"/>
      <c r="BBH147" s="462"/>
      <c r="BBI147" s="462"/>
      <c r="BBJ147" s="462"/>
      <c r="BBK147" s="462"/>
      <c r="BBL147" s="461"/>
      <c r="BBM147" s="462"/>
      <c r="BBN147" s="462"/>
      <c r="BBO147" s="462"/>
      <c r="BBP147" s="462"/>
      <c r="BBQ147" s="462"/>
      <c r="BBR147" s="461"/>
      <c r="BBS147" s="462"/>
      <c r="BBT147" s="462"/>
      <c r="BBU147" s="462"/>
      <c r="BBV147" s="462"/>
      <c r="BBW147" s="462"/>
      <c r="BBX147" s="461"/>
      <c r="BBY147" s="462"/>
      <c r="BBZ147" s="462"/>
      <c r="BCA147" s="462"/>
      <c r="BCB147" s="462"/>
      <c r="BCC147" s="462"/>
      <c r="BCD147" s="461"/>
      <c r="BCE147" s="462"/>
      <c r="BCF147" s="462"/>
      <c r="BCG147" s="462"/>
      <c r="BCH147" s="462"/>
      <c r="BCI147" s="462"/>
      <c r="BCJ147" s="461"/>
      <c r="BCK147" s="462"/>
      <c r="BCL147" s="462"/>
      <c r="BCM147" s="462"/>
      <c r="BCN147" s="462"/>
      <c r="BCO147" s="462"/>
      <c r="BCP147" s="461"/>
      <c r="BCQ147" s="462"/>
      <c r="BCR147" s="462"/>
      <c r="BCS147" s="462"/>
      <c r="BCT147" s="462"/>
      <c r="BCU147" s="462"/>
      <c r="BCV147" s="461"/>
      <c r="BCW147" s="462"/>
      <c r="BCX147" s="462"/>
      <c r="BCY147" s="462"/>
      <c r="BCZ147" s="462"/>
      <c r="BDA147" s="462"/>
      <c r="BDB147" s="461"/>
      <c r="BDC147" s="462"/>
      <c r="BDD147" s="462"/>
      <c r="BDE147" s="462"/>
      <c r="BDF147" s="462"/>
      <c r="BDG147" s="462"/>
      <c r="BDH147" s="461"/>
      <c r="BDI147" s="462"/>
      <c r="BDJ147" s="462"/>
      <c r="BDK147" s="462"/>
      <c r="BDL147" s="462"/>
      <c r="BDM147" s="462"/>
      <c r="BDN147" s="461"/>
      <c r="BDO147" s="462"/>
      <c r="BDP147" s="462"/>
      <c r="BDQ147" s="462"/>
      <c r="BDR147" s="462"/>
      <c r="BDS147" s="462"/>
      <c r="BDT147" s="461"/>
      <c r="BDU147" s="462"/>
      <c r="BDV147" s="462"/>
      <c r="BDW147" s="462"/>
      <c r="BDX147" s="462"/>
      <c r="BDY147" s="462"/>
      <c r="BDZ147" s="461"/>
      <c r="BEA147" s="462"/>
      <c r="BEB147" s="462"/>
      <c r="BEC147" s="462"/>
      <c r="BED147" s="462"/>
      <c r="BEE147" s="462"/>
      <c r="BEF147" s="461"/>
      <c r="BEG147" s="462"/>
      <c r="BEH147" s="462"/>
      <c r="BEI147" s="462"/>
      <c r="BEJ147" s="462"/>
      <c r="BEK147" s="462"/>
      <c r="BEL147" s="461"/>
      <c r="BEM147" s="462"/>
      <c r="BEN147" s="462"/>
      <c r="BEO147" s="462"/>
      <c r="BEP147" s="462"/>
      <c r="BEQ147" s="462"/>
      <c r="BER147" s="461"/>
      <c r="BES147" s="462"/>
      <c r="BET147" s="462"/>
      <c r="BEU147" s="462"/>
      <c r="BEV147" s="462"/>
      <c r="BEW147" s="462"/>
      <c r="BEX147" s="461"/>
      <c r="BEY147" s="462"/>
      <c r="BEZ147" s="462"/>
      <c r="BFA147" s="462"/>
      <c r="BFB147" s="462"/>
      <c r="BFC147" s="462"/>
      <c r="BFD147" s="461"/>
      <c r="BFE147" s="462"/>
      <c r="BFF147" s="462"/>
      <c r="BFG147" s="462"/>
      <c r="BFH147" s="462"/>
      <c r="BFI147" s="462"/>
      <c r="BFJ147" s="461"/>
      <c r="BFK147" s="462"/>
      <c r="BFL147" s="462"/>
      <c r="BFM147" s="462"/>
      <c r="BFN147" s="462"/>
      <c r="BFO147" s="462"/>
      <c r="BFP147" s="461"/>
      <c r="BFQ147" s="462"/>
      <c r="BFR147" s="462"/>
      <c r="BFS147" s="462"/>
      <c r="BFT147" s="462"/>
      <c r="BFU147" s="462"/>
      <c r="BFV147" s="461"/>
      <c r="BFW147" s="462"/>
      <c r="BFX147" s="462"/>
      <c r="BFY147" s="462"/>
      <c r="BFZ147" s="462"/>
      <c r="BGA147" s="462"/>
      <c r="BGB147" s="461"/>
      <c r="BGC147" s="462"/>
      <c r="BGD147" s="462"/>
      <c r="BGE147" s="462"/>
      <c r="BGF147" s="462"/>
      <c r="BGG147" s="462"/>
      <c r="BGH147" s="461"/>
      <c r="BGI147" s="462"/>
      <c r="BGJ147" s="462"/>
      <c r="BGK147" s="462"/>
      <c r="BGL147" s="462"/>
      <c r="BGM147" s="462"/>
      <c r="BGN147" s="461"/>
      <c r="BGO147" s="462"/>
      <c r="BGP147" s="462"/>
      <c r="BGQ147" s="462"/>
      <c r="BGR147" s="462"/>
      <c r="BGS147" s="462"/>
      <c r="BGT147" s="461"/>
      <c r="BGU147" s="462"/>
      <c r="BGV147" s="462"/>
      <c r="BGW147" s="462"/>
      <c r="BGX147" s="462"/>
      <c r="BGY147" s="462"/>
      <c r="BGZ147" s="461"/>
      <c r="BHA147" s="462"/>
      <c r="BHB147" s="462"/>
      <c r="BHC147" s="462"/>
      <c r="BHD147" s="462"/>
      <c r="BHE147" s="462"/>
      <c r="BHF147" s="461"/>
      <c r="BHG147" s="462"/>
      <c r="BHH147" s="462"/>
      <c r="BHI147" s="462"/>
      <c r="BHJ147" s="462"/>
      <c r="BHK147" s="462"/>
      <c r="BHL147" s="461"/>
      <c r="BHM147" s="462"/>
      <c r="BHN147" s="462"/>
      <c r="BHO147" s="462"/>
      <c r="BHP147" s="462"/>
      <c r="BHQ147" s="462"/>
      <c r="BHR147" s="461"/>
      <c r="BHS147" s="462"/>
      <c r="BHT147" s="462"/>
      <c r="BHU147" s="462"/>
      <c r="BHV147" s="462"/>
      <c r="BHW147" s="462"/>
      <c r="BHX147" s="461"/>
      <c r="BHY147" s="462"/>
      <c r="BHZ147" s="462"/>
      <c r="BIA147" s="462"/>
      <c r="BIB147" s="462"/>
      <c r="BIC147" s="462"/>
      <c r="BID147" s="461"/>
      <c r="BIE147" s="462"/>
      <c r="BIF147" s="462"/>
      <c r="BIG147" s="462"/>
      <c r="BIH147" s="462"/>
      <c r="BII147" s="462"/>
      <c r="BIJ147" s="461"/>
      <c r="BIK147" s="462"/>
      <c r="BIL147" s="462"/>
      <c r="BIM147" s="462"/>
      <c r="BIN147" s="462"/>
      <c r="BIO147" s="462"/>
      <c r="BIP147" s="461"/>
      <c r="BIQ147" s="462"/>
      <c r="BIR147" s="462"/>
      <c r="BIS147" s="462"/>
      <c r="BIT147" s="462"/>
      <c r="BIU147" s="462"/>
      <c r="BIV147" s="461"/>
      <c r="BIW147" s="462"/>
      <c r="BIX147" s="462"/>
      <c r="BIY147" s="462"/>
      <c r="BIZ147" s="462"/>
      <c r="BJA147" s="462"/>
      <c r="BJB147" s="461"/>
      <c r="BJC147" s="462"/>
      <c r="BJD147" s="462"/>
      <c r="BJE147" s="462"/>
      <c r="BJF147" s="462"/>
      <c r="BJG147" s="462"/>
      <c r="BJH147" s="461"/>
      <c r="BJI147" s="462"/>
      <c r="BJJ147" s="462"/>
      <c r="BJK147" s="462"/>
      <c r="BJL147" s="462"/>
      <c r="BJM147" s="462"/>
      <c r="BJN147" s="461"/>
      <c r="BJO147" s="462"/>
      <c r="BJP147" s="462"/>
      <c r="BJQ147" s="462"/>
      <c r="BJR147" s="462"/>
      <c r="BJS147" s="462"/>
      <c r="BJT147" s="461"/>
      <c r="BJU147" s="462"/>
      <c r="BJV147" s="462"/>
      <c r="BJW147" s="462"/>
      <c r="BJX147" s="462"/>
      <c r="BJY147" s="462"/>
      <c r="BJZ147" s="461"/>
      <c r="BKA147" s="462"/>
      <c r="BKB147" s="462"/>
      <c r="BKC147" s="462"/>
      <c r="BKD147" s="462"/>
      <c r="BKE147" s="462"/>
      <c r="BKF147" s="461"/>
      <c r="BKG147" s="462"/>
      <c r="BKH147" s="462"/>
      <c r="BKI147" s="462"/>
      <c r="BKJ147" s="462"/>
      <c r="BKK147" s="462"/>
      <c r="BKL147" s="461"/>
      <c r="BKM147" s="462"/>
      <c r="BKN147" s="462"/>
      <c r="BKO147" s="462"/>
      <c r="BKP147" s="462"/>
      <c r="BKQ147" s="462"/>
      <c r="BKR147" s="461"/>
      <c r="BKS147" s="462"/>
      <c r="BKT147" s="462"/>
      <c r="BKU147" s="462"/>
      <c r="BKV147" s="462"/>
      <c r="BKW147" s="462"/>
      <c r="BKX147" s="461"/>
      <c r="BKY147" s="462"/>
      <c r="BKZ147" s="462"/>
      <c r="BLA147" s="462"/>
      <c r="BLB147" s="462"/>
      <c r="BLC147" s="462"/>
      <c r="BLD147" s="461"/>
      <c r="BLE147" s="462"/>
      <c r="BLF147" s="462"/>
      <c r="BLG147" s="462"/>
      <c r="BLH147" s="462"/>
      <c r="BLI147" s="462"/>
      <c r="BLJ147" s="461"/>
      <c r="BLK147" s="462"/>
      <c r="BLL147" s="462"/>
      <c r="BLM147" s="462"/>
      <c r="BLN147" s="462"/>
      <c r="BLO147" s="462"/>
      <c r="BLP147" s="461"/>
      <c r="BLQ147" s="462"/>
      <c r="BLR147" s="462"/>
      <c r="BLS147" s="462"/>
      <c r="BLT147" s="462"/>
      <c r="BLU147" s="462"/>
      <c r="BLV147" s="461"/>
      <c r="BLW147" s="462"/>
      <c r="BLX147" s="462"/>
      <c r="BLY147" s="462"/>
      <c r="BLZ147" s="462"/>
      <c r="BMA147" s="462"/>
      <c r="BMB147" s="461"/>
      <c r="BMC147" s="462"/>
      <c r="BMD147" s="462"/>
      <c r="BME147" s="462"/>
      <c r="BMF147" s="462"/>
      <c r="BMG147" s="462"/>
      <c r="BMH147" s="461"/>
      <c r="BMI147" s="462"/>
      <c r="BMJ147" s="462"/>
      <c r="BMK147" s="462"/>
      <c r="BML147" s="462"/>
      <c r="BMM147" s="462"/>
      <c r="BMN147" s="461"/>
      <c r="BMO147" s="462"/>
      <c r="BMP147" s="462"/>
      <c r="BMQ147" s="462"/>
      <c r="BMR147" s="462"/>
      <c r="BMS147" s="462"/>
      <c r="BMT147" s="461"/>
      <c r="BMU147" s="462"/>
      <c r="BMV147" s="462"/>
      <c r="BMW147" s="462"/>
      <c r="BMX147" s="462"/>
      <c r="BMY147" s="462"/>
      <c r="BMZ147" s="461"/>
      <c r="BNA147" s="462"/>
      <c r="BNB147" s="462"/>
      <c r="BNC147" s="462"/>
      <c r="BND147" s="462"/>
      <c r="BNE147" s="462"/>
      <c r="BNF147" s="461"/>
      <c r="BNG147" s="462"/>
      <c r="BNH147" s="462"/>
      <c r="BNI147" s="462"/>
      <c r="BNJ147" s="462"/>
      <c r="BNK147" s="462"/>
      <c r="BNL147" s="461"/>
      <c r="BNM147" s="462"/>
      <c r="BNN147" s="462"/>
      <c r="BNO147" s="462"/>
      <c r="BNP147" s="462"/>
      <c r="BNQ147" s="462"/>
      <c r="BNR147" s="461"/>
      <c r="BNS147" s="462"/>
      <c r="BNT147" s="462"/>
      <c r="BNU147" s="462"/>
      <c r="BNV147" s="462"/>
      <c r="BNW147" s="462"/>
      <c r="BNX147" s="461"/>
      <c r="BNY147" s="462"/>
      <c r="BNZ147" s="462"/>
      <c r="BOA147" s="462"/>
      <c r="BOB147" s="462"/>
      <c r="BOC147" s="462"/>
      <c r="BOD147" s="461"/>
      <c r="BOE147" s="462"/>
      <c r="BOF147" s="462"/>
      <c r="BOG147" s="462"/>
      <c r="BOH147" s="462"/>
      <c r="BOI147" s="462"/>
      <c r="BOJ147" s="461"/>
      <c r="BOK147" s="462"/>
      <c r="BOL147" s="462"/>
      <c r="BOM147" s="462"/>
      <c r="BON147" s="462"/>
      <c r="BOO147" s="462"/>
      <c r="BOP147" s="461"/>
      <c r="BOQ147" s="462"/>
      <c r="BOR147" s="462"/>
      <c r="BOS147" s="462"/>
      <c r="BOT147" s="462"/>
      <c r="BOU147" s="462"/>
      <c r="BOV147" s="461"/>
      <c r="BOW147" s="462"/>
      <c r="BOX147" s="462"/>
      <c r="BOY147" s="462"/>
      <c r="BOZ147" s="462"/>
      <c r="BPA147" s="462"/>
      <c r="BPB147" s="461"/>
      <c r="BPC147" s="462"/>
      <c r="BPD147" s="462"/>
      <c r="BPE147" s="462"/>
      <c r="BPF147" s="462"/>
      <c r="BPG147" s="462"/>
      <c r="BPH147" s="461"/>
      <c r="BPI147" s="462"/>
      <c r="BPJ147" s="462"/>
      <c r="BPK147" s="462"/>
      <c r="BPL147" s="462"/>
      <c r="BPM147" s="462"/>
      <c r="BPN147" s="461"/>
      <c r="BPO147" s="462"/>
      <c r="BPP147" s="462"/>
      <c r="BPQ147" s="462"/>
      <c r="BPR147" s="462"/>
      <c r="BPS147" s="462"/>
      <c r="BPT147" s="461"/>
      <c r="BPU147" s="462"/>
      <c r="BPV147" s="462"/>
      <c r="BPW147" s="462"/>
      <c r="BPX147" s="462"/>
      <c r="BPY147" s="462"/>
      <c r="BPZ147" s="461"/>
      <c r="BQA147" s="462"/>
      <c r="BQB147" s="462"/>
      <c r="BQC147" s="462"/>
      <c r="BQD147" s="462"/>
      <c r="BQE147" s="462"/>
      <c r="BQF147" s="461"/>
      <c r="BQG147" s="462"/>
      <c r="BQH147" s="462"/>
      <c r="BQI147" s="462"/>
      <c r="BQJ147" s="462"/>
      <c r="BQK147" s="462"/>
      <c r="BQL147" s="461"/>
      <c r="BQM147" s="462"/>
      <c r="BQN147" s="462"/>
      <c r="BQO147" s="462"/>
      <c r="BQP147" s="462"/>
      <c r="BQQ147" s="462"/>
      <c r="BQR147" s="461"/>
      <c r="BQS147" s="462"/>
      <c r="BQT147" s="462"/>
      <c r="BQU147" s="462"/>
      <c r="BQV147" s="462"/>
      <c r="BQW147" s="462"/>
      <c r="BQX147" s="461"/>
      <c r="BQY147" s="462"/>
      <c r="BQZ147" s="462"/>
      <c r="BRA147" s="462"/>
      <c r="BRB147" s="462"/>
      <c r="BRC147" s="462"/>
      <c r="BRD147" s="461"/>
      <c r="BRE147" s="462"/>
      <c r="BRF147" s="462"/>
      <c r="BRG147" s="462"/>
      <c r="BRH147" s="462"/>
      <c r="BRI147" s="462"/>
      <c r="BRJ147" s="461"/>
      <c r="BRK147" s="462"/>
      <c r="BRL147" s="462"/>
      <c r="BRM147" s="462"/>
      <c r="BRN147" s="462"/>
      <c r="BRO147" s="462"/>
      <c r="BRP147" s="461"/>
      <c r="BRQ147" s="462"/>
      <c r="BRR147" s="462"/>
      <c r="BRS147" s="462"/>
      <c r="BRT147" s="462"/>
      <c r="BRU147" s="462"/>
      <c r="BRV147" s="461"/>
      <c r="BRW147" s="462"/>
      <c r="BRX147" s="462"/>
      <c r="BRY147" s="462"/>
      <c r="BRZ147" s="462"/>
      <c r="BSA147" s="462"/>
      <c r="BSB147" s="461"/>
      <c r="BSC147" s="462"/>
      <c r="BSD147" s="462"/>
      <c r="BSE147" s="462"/>
      <c r="BSF147" s="462"/>
      <c r="BSG147" s="462"/>
      <c r="BSH147" s="461"/>
      <c r="BSI147" s="462"/>
      <c r="BSJ147" s="462"/>
      <c r="BSK147" s="462"/>
      <c r="BSL147" s="462"/>
      <c r="BSM147" s="462"/>
      <c r="BSN147" s="461"/>
      <c r="BSO147" s="462"/>
      <c r="BSP147" s="462"/>
      <c r="BSQ147" s="462"/>
      <c r="BSR147" s="462"/>
      <c r="BSS147" s="462"/>
      <c r="BST147" s="461"/>
      <c r="BSU147" s="462"/>
      <c r="BSV147" s="462"/>
      <c r="BSW147" s="462"/>
      <c r="BSX147" s="462"/>
      <c r="BSY147" s="462"/>
      <c r="BSZ147" s="461"/>
      <c r="BTA147" s="462"/>
      <c r="BTB147" s="462"/>
      <c r="BTC147" s="462"/>
      <c r="BTD147" s="462"/>
      <c r="BTE147" s="462"/>
      <c r="BTF147" s="461"/>
      <c r="BTG147" s="462"/>
      <c r="BTH147" s="462"/>
      <c r="BTI147" s="462"/>
      <c r="BTJ147" s="462"/>
      <c r="BTK147" s="462"/>
      <c r="BTL147" s="461"/>
      <c r="BTM147" s="462"/>
      <c r="BTN147" s="462"/>
      <c r="BTO147" s="462"/>
      <c r="BTP147" s="462"/>
      <c r="BTQ147" s="462"/>
      <c r="BTR147" s="461"/>
      <c r="BTS147" s="462"/>
      <c r="BTT147" s="462"/>
      <c r="BTU147" s="462"/>
      <c r="BTV147" s="462"/>
      <c r="BTW147" s="462"/>
      <c r="BTX147" s="461"/>
      <c r="BTY147" s="462"/>
      <c r="BTZ147" s="462"/>
      <c r="BUA147" s="462"/>
      <c r="BUB147" s="462"/>
      <c r="BUC147" s="462"/>
      <c r="BUD147" s="461"/>
      <c r="BUE147" s="462"/>
      <c r="BUF147" s="462"/>
      <c r="BUG147" s="462"/>
      <c r="BUH147" s="462"/>
      <c r="BUI147" s="462"/>
      <c r="BUJ147" s="461"/>
      <c r="BUK147" s="462"/>
      <c r="BUL147" s="462"/>
      <c r="BUM147" s="462"/>
      <c r="BUN147" s="462"/>
      <c r="BUO147" s="462"/>
      <c r="BUP147" s="461"/>
      <c r="BUQ147" s="462"/>
      <c r="BUR147" s="462"/>
      <c r="BUS147" s="462"/>
      <c r="BUT147" s="462"/>
      <c r="BUU147" s="462"/>
      <c r="BUV147" s="461"/>
      <c r="BUW147" s="462"/>
      <c r="BUX147" s="462"/>
      <c r="BUY147" s="462"/>
      <c r="BUZ147" s="462"/>
      <c r="BVA147" s="462"/>
      <c r="BVB147" s="461"/>
      <c r="BVC147" s="462"/>
      <c r="BVD147" s="462"/>
      <c r="BVE147" s="462"/>
      <c r="BVF147" s="462"/>
      <c r="BVG147" s="462"/>
      <c r="BVH147" s="461"/>
      <c r="BVI147" s="462"/>
      <c r="BVJ147" s="462"/>
      <c r="BVK147" s="462"/>
      <c r="BVL147" s="462"/>
      <c r="BVM147" s="462"/>
      <c r="BVN147" s="461"/>
      <c r="BVO147" s="462"/>
      <c r="BVP147" s="462"/>
      <c r="BVQ147" s="462"/>
      <c r="BVR147" s="462"/>
      <c r="BVS147" s="462"/>
      <c r="BVT147" s="461"/>
      <c r="BVU147" s="462"/>
      <c r="BVV147" s="462"/>
      <c r="BVW147" s="462"/>
      <c r="BVX147" s="462"/>
      <c r="BVY147" s="462"/>
      <c r="BVZ147" s="461"/>
      <c r="BWA147" s="462"/>
      <c r="BWB147" s="462"/>
      <c r="BWC147" s="462"/>
      <c r="BWD147" s="462"/>
      <c r="BWE147" s="462"/>
      <c r="BWF147" s="461"/>
      <c r="BWG147" s="462"/>
      <c r="BWH147" s="462"/>
      <c r="BWI147" s="462"/>
      <c r="BWJ147" s="462"/>
      <c r="BWK147" s="462"/>
      <c r="BWL147" s="461"/>
      <c r="BWM147" s="462"/>
      <c r="BWN147" s="462"/>
      <c r="BWO147" s="462"/>
      <c r="BWP147" s="462"/>
      <c r="BWQ147" s="462"/>
      <c r="BWR147" s="461"/>
      <c r="BWS147" s="462"/>
      <c r="BWT147" s="462"/>
      <c r="BWU147" s="462"/>
      <c r="BWV147" s="462"/>
      <c r="BWW147" s="462"/>
      <c r="BWX147" s="461"/>
      <c r="BWY147" s="462"/>
      <c r="BWZ147" s="462"/>
      <c r="BXA147" s="462"/>
      <c r="BXB147" s="462"/>
      <c r="BXC147" s="462"/>
      <c r="BXD147" s="461"/>
      <c r="BXE147" s="462"/>
      <c r="BXF147" s="462"/>
      <c r="BXG147" s="462"/>
      <c r="BXH147" s="462"/>
      <c r="BXI147" s="462"/>
      <c r="BXJ147" s="461"/>
      <c r="BXK147" s="462"/>
      <c r="BXL147" s="462"/>
      <c r="BXM147" s="462"/>
      <c r="BXN147" s="462"/>
      <c r="BXO147" s="462"/>
      <c r="BXP147" s="461"/>
      <c r="BXQ147" s="462"/>
      <c r="BXR147" s="462"/>
      <c r="BXS147" s="462"/>
      <c r="BXT147" s="462"/>
      <c r="BXU147" s="462"/>
      <c r="BXV147" s="461"/>
      <c r="BXW147" s="462"/>
      <c r="BXX147" s="462"/>
      <c r="BXY147" s="462"/>
      <c r="BXZ147" s="462"/>
      <c r="BYA147" s="462"/>
      <c r="BYB147" s="461"/>
      <c r="BYC147" s="462"/>
      <c r="BYD147" s="462"/>
      <c r="BYE147" s="462"/>
      <c r="BYF147" s="462"/>
      <c r="BYG147" s="462"/>
      <c r="BYH147" s="461"/>
      <c r="BYI147" s="462"/>
      <c r="BYJ147" s="462"/>
      <c r="BYK147" s="462"/>
      <c r="BYL147" s="462"/>
      <c r="BYM147" s="462"/>
      <c r="BYN147" s="461"/>
      <c r="BYO147" s="462"/>
      <c r="BYP147" s="462"/>
      <c r="BYQ147" s="462"/>
      <c r="BYR147" s="462"/>
      <c r="BYS147" s="462"/>
      <c r="BYT147" s="461"/>
      <c r="BYU147" s="462"/>
      <c r="BYV147" s="462"/>
      <c r="BYW147" s="462"/>
      <c r="BYX147" s="462"/>
      <c r="BYY147" s="462"/>
      <c r="BYZ147" s="461"/>
      <c r="BZA147" s="462"/>
      <c r="BZB147" s="462"/>
      <c r="BZC147" s="462"/>
      <c r="BZD147" s="462"/>
      <c r="BZE147" s="462"/>
      <c r="BZF147" s="461"/>
      <c r="BZG147" s="462"/>
      <c r="BZH147" s="462"/>
      <c r="BZI147" s="462"/>
      <c r="BZJ147" s="462"/>
      <c r="BZK147" s="462"/>
      <c r="BZL147" s="461"/>
      <c r="BZM147" s="462"/>
      <c r="BZN147" s="462"/>
      <c r="BZO147" s="462"/>
      <c r="BZP147" s="462"/>
      <c r="BZQ147" s="462"/>
      <c r="BZR147" s="461"/>
      <c r="BZS147" s="462"/>
      <c r="BZT147" s="462"/>
      <c r="BZU147" s="462"/>
      <c r="BZV147" s="462"/>
      <c r="BZW147" s="462"/>
      <c r="BZX147" s="461"/>
      <c r="BZY147" s="462"/>
      <c r="BZZ147" s="462"/>
      <c r="CAA147" s="462"/>
      <c r="CAB147" s="462"/>
      <c r="CAC147" s="462"/>
      <c r="CAD147" s="461"/>
      <c r="CAE147" s="462"/>
      <c r="CAF147" s="462"/>
      <c r="CAG147" s="462"/>
      <c r="CAH147" s="462"/>
      <c r="CAI147" s="462"/>
      <c r="CAJ147" s="461"/>
      <c r="CAK147" s="462"/>
      <c r="CAL147" s="462"/>
      <c r="CAM147" s="462"/>
      <c r="CAN147" s="462"/>
      <c r="CAO147" s="462"/>
      <c r="CAP147" s="461"/>
      <c r="CAQ147" s="462"/>
      <c r="CAR147" s="462"/>
      <c r="CAS147" s="462"/>
      <c r="CAT147" s="462"/>
      <c r="CAU147" s="462"/>
      <c r="CAV147" s="461"/>
      <c r="CAW147" s="462"/>
      <c r="CAX147" s="462"/>
      <c r="CAY147" s="462"/>
      <c r="CAZ147" s="462"/>
      <c r="CBA147" s="462"/>
      <c r="CBB147" s="461"/>
      <c r="CBC147" s="462"/>
      <c r="CBD147" s="462"/>
      <c r="CBE147" s="462"/>
      <c r="CBF147" s="462"/>
      <c r="CBG147" s="462"/>
      <c r="CBH147" s="461"/>
      <c r="CBI147" s="462"/>
      <c r="CBJ147" s="462"/>
      <c r="CBK147" s="462"/>
      <c r="CBL147" s="462"/>
      <c r="CBM147" s="462"/>
      <c r="CBN147" s="461"/>
      <c r="CBO147" s="462"/>
      <c r="CBP147" s="462"/>
      <c r="CBQ147" s="462"/>
      <c r="CBR147" s="462"/>
      <c r="CBS147" s="462"/>
      <c r="CBT147" s="461"/>
      <c r="CBU147" s="462"/>
      <c r="CBV147" s="462"/>
      <c r="CBW147" s="462"/>
      <c r="CBX147" s="462"/>
      <c r="CBY147" s="462"/>
      <c r="CBZ147" s="461"/>
      <c r="CCA147" s="462"/>
      <c r="CCB147" s="462"/>
      <c r="CCC147" s="462"/>
      <c r="CCD147" s="462"/>
      <c r="CCE147" s="462"/>
      <c r="CCF147" s="461"/>
      <c r="CCG147" s="462"/>
      <c r="CCH147" s="462"/>
      <c r="CCI147" s="462"/>
      <c r="CCJ147" s="462"/>
      <c r="CCK147" s="462"/>
      <c r="CCL147" s="461"/>
      <c r="CCM147" s="462"/>
      <c r="CCN147" s="462"/>
      <c r="CCO147" s="462"/>
      <c r="CCP147" s="462"/>
      <c r="CCQ147" s="462"/>
      <c r="CCR147" s="461"/>
      <c r="CCS147" s="462"/>
      <c r="CCT147" s="462"/>
      <c r="CCU147" s="462"/>
      <c r="CCV147" s="462"/>
      <c r="CCW147" s="462"/>
      <c r="CCX147" s="461"/>
      <c r="CCY147" s="462"/>
      <c r="CCZ147" s="462"/>
      <c r="CDA147" s="462"/>
      <c r="CDB147" s="462"/>
      <c r="CDC147" s="462"/>
      <c r="CDD147" s="461"/>
      <c r="CDE147" s="462"/>
      <c r="CDF147" s="462"/>
      <c r="CDG147" s="462"/>
      <c r="CDH147" s="462"/>
      <c r="CDI147" s="462"/>
      <c r="CDJ147" s="461"/>
      <c r="CDK147" s="462"/>
      <c r="CDL147" s="462"/>
      <c r="CDM147" s="462"/>
      <c r="CDN147" s="462"/>
      <c r="CDO147" s="462"/>
      <c r="CDP147" s="461"/>
      <c r="CDQ147" s="462"/>
      <c r="CDR147" s="462"/>
      <c r="CDS147" s="462"/>
      <c r="CDT147" s="462"/>
      <c r="CDU147" s="462"/>
      <c r="CDV147" s="461"/>
      <c r="CDW147" s="462"/>
      <c r="CDX147" s="462"/>
      <c r="CDY147" s="462"/>
      <c r="CDZ147" s="462"/>
      <c r="CEA147" s="462"/>
      <c r="CEB147" s="461"/>
      <c r="CEC147" s="462"/>
      <c r="CED147" s="462"/>
      <c r="CEE147" s="462"/>
      <c r="CEF147" s="462"/>
      <c r="CEG147" s="462"/>
      <c r="CEH147" s="461"/>
      <c r="CEI147" s="462"/>
      <c r="CEJ147" s="462"/>
      <c r="CEK147" s="462"/>
      <c r="CEL147" s="462"/>
      <c r="CEM147" s="462"/>
      <c r="CEN147" s="461"/>
      <c r="CEO147" s="462"/>
      <c r="CEP147" s="462"/>
      <c r="CEQ147" s="462"/>
      <c r="CER147" s="462"/>
      <c r="CES147" s="462"/>
      <c r="CET147" s="461"/>
      <c r="CEU147" s="462"/>
      <c r="CEV147" s="462"/>
      <c r="CEW147" s="462"/>
      <c r="CEX147" s="462"/>
      <c r="CEY147" s="462"/>
      <c r="CEZ147" s="461"/>
      <c r="CFA147" s="462"/>
      <c r="CFB147" s="462"/>
      <c r="CFC147" s="462"/>
      <c r="CFD147" s="462"/>
      <c r="CFE147" s="462"/>
      <c r="CFF147" s="461"/>
      <c r="CFG147" s="462"/>
      <c r="CFH147" s="462"/>
      <c r="CFI147" s="462"/>
      <c r="CFJ147" s="462"/>
      <c r="CFK147" s="462"/>
      <c r="CFL147" s="461"/>
      <c r="CFM147" s="462"/>
      <c r="CFN147" s="462"/>
      <c r="CFO147" s="462"/>
      <c r="CFP147" s="462"/>
      <c r="CFQ147" s="462"/>
      <c r="CFR147" s="461"/>
      <c r="CFS147" s="462"/>
      <c r="CFT147" s="462"/>
      <c r="CFU147" s="462"/>
      <c r="CFV147" s="462"/>
      <c r="CFW147" s="462"/>
      <c r="CFX147" s="461"/>
      <c r="CFY147" s="462"/>
      <c r="CFZ147" s="462"/>
      <c r="CGA147" s="462"/>
      <c r="CGB147" s="462"/>
      <c r="CGC147" s="462"/>
      <c r="CGD147" s="461"/>
      <c r="CGE147" s="462"/>
      <c r="CGF147" s="462"/>
      <c r="CGG147" s="462"/>
      <c r="CGH147" s="462"/>
      <c r="CGI147" s="462"/>
      <c r="CGJ147" s="461"/>
      <c r="CGK147" s="462"/>
      <c r="CGL147" s="462"/>
      <c r="CGM147" s="462"/>
      <c r="CGN147" s="462"/>
      <c r="CGO147" s="462"/>
      <c r="CGP147" s="461"/>
      <c r="CGQ147" s="462"/>
      <c r="CGR147" s="462"/>
      <c r="CGS147" s="462"/>
      <c r="CGT147" s="462"/>
      <c r="CGU147" s="462"/>
      <c r="CGV147" s="461"/>
      <c r="CGW147" s="462"/>
      <c r="CGX147" s="462"/>
      <c r="CGY147" s="462"/>
      <c r="CGZ147" s="462"/>
      <c r="CHA147" s="462"/>
      <c r="CHB147" s="461"/>
      <c r="CHC147" s="462"/>
      <c r="CHD147" s="462"/>
      <c r="CHE147" s="462"/>
      <c r="CHF147" s="462"/>
      <c r="CHG147" s="462"/>
      <c r="CHH147" s="461"/>
      <c r="CHI147" s="462"/>
      <c r="CHJ147" s="462"/>
      <c r="CHK147" s="462"/>
      <c r="CHL147" s="462"/>
      <c r="CHM147" s="462"/>
      <c r="CHN147" s="461"/>
      <c r="CHO147" s="462"/>
      <c r="CHP147" s="462"/>
      <c r="CHQ147" s="462"/>
      <c r="CHR147" s="462"/>
      <c r="CHS147" s="462"/>
      <c r="CHT147" s="461"/>
      <c r="CHU147" s="462"/>
      <c r="CHV147" s="462"/>
      <c r="CHW147" s="462"/>
      <c r="CHX147" s="462"/>
      <c r="CHY147" s="462"/>
      <c r="CHZ147" s="461"/>
      <c r="CIA147" s="462"/>
      <c r="CIB147" s="462"/>
      <c r="CIC147" s="462"/>
      <c r="CID147" s="462"/>
      <c r="CIE147" s="462"/>
      <c r="CIF147" s="461"/>
      <c r="CIG147" s="462"/>
      <c r="CIH147" s="462"/>
      <c r="CII147" s="462"/>
      <c r="CIJ147" s="462"/>
      <c r="CIK147" s="462"/>
      <c r="CIL147" s="461"/>
      <c r="CIM147" s="462"/>
      <c r="CIN147" s="462"/>
      <c r="CIO147" s="462"/>
      <c r="CIP147" s="462"/>
      <c r="CIQ147" s="462"/>
      <c r="CIR147" s="461"/>
      <c r="CIS147" s="462"/>
      <c r="CIT147" s="462"/>
      <c r="CIU147" s="462"/>
      <c r="CIV147" s="462"/>
      <c r="CIW147" s="462"/>
      <c r="CIX147" s="461"/>
      <c r="CIY147" s="462"/>
      <c r="CIZ147" s="462"/>
      <c r="CJA147" s="462"/>
      <c r="CJB147" s="462"/>
      <c r="CJC147" s="462"/>
      <c r="CJD147" s="461"/>
      <c r="CJE147" s="462"/>
      <c r="CJF147" s="462"/>
      <c r="CJG147" s="462"/>
      <c r="CJH147" s="462"/>
      <c r="CJI147" s="462"/>
      <c r="CJJ147" s="461"/>
      <c r="CJK147" s="462"/>
      <c r="CJL147" s="462"/>
      <c r="CJM147" s="462"/>
      <c r="CJN147" s="462"/>
      <c r="CJO147" s="462"/>
      <c r="CJP147" s="461"/>
      <c r="CJQ147" s="462"/>
      <c r="CJR147" s="462"/>
      <c r="CJS147" s="462"/>
      <c r="CJT147" s="462"/>
      <c r="CJU147" s="462"/>
      <c r="CJV147" s="461"/>
      <c r="CJW147" s="462"/>
      <c r="CJX147" s="462"/>
      <c r="CJY147" s="462"/>
      <c r="CJZ147" s="462"/>
      <c r="CKA147" s="462"/>
      <c r="CKB147" s="461"/>
      <c r="CKC147" s="462"/>
      <c r="CKD147" s="462"/>
      <c r="CKE147" s="462"/>
      <c r="CKF147" s="462"/>
      <c r="CKG147" s="462"/>
      <c r="CKH147" s="461"/>
      <c r="CKI147" s="462"/>
      <c r="CKJ147" s="462"/>
      <c r="CKK147" s="462"/>
      <c r="CKL147" s="462"/>
      <c r="CKM147" s="462"/>
      <c r="CKN147" s="461"/>
      <c r="CKO147" s="462"/>
      <c r="CKP147" s="462"/>
      <c r="CKQ147" s="462"/>
      <c r="CKR147" s="462"/>
      <c r="CKS147" s="462"/>
      <c r="CKT147" s="461"/>
      <c r="CKU147" s="462"/>
      <c r="CKV147" s="462"/>
      <c r="CKW147" s="462"/>
      <c r="CKX147" s="462"/>
      <c r="CKY147" s="462"/>
      <c r="CKZ147" s="461"/>
      <c r="CLA147" s="462"/>
      <c r="CLB147" s="462"/>
      <c r="CLC147" s="462"/>
      <c r="CLD147" s="462"/>
      <c r="CLE147" s="462"/>
      <c r="CLF147" s="461"/>
      <c r="CLG147" s="462"/>
      <c r="CLH147" s="462"/>
      <c r="CLI147" s="462"/>
      <c r="CLJ147" s="462"/>
      <c r="CLK147" s="462"/>
      <c r="CLL147" s="461"/>
      <c r="CLM147" s="462"/>
      <c r="CLN147" s="462"/>
      <c r="CLO147" s="462"/>
      <c r="CLP147" s="462"/>
      <c r="CLQ147" s="462"/>
      <c r="CLR147" s="461"/>
      <c r="CLS147" s="462"/>
      <c r="CLT147" s="462"/>
      <c r="CLU147" s="462"/>
      <c r="CLV147" s="462"/>
      <c r="CLW147" s="462"/>
      <c r="CLX147" s="461"/>
      <c r="CLY147" s="462"/>
      <c r="CLZ147" s="462"/>
      <c r="CMA147" s="462"/>
      <c r="CMB147" s="462"/>
      <c r="CMC147" s="462"/>
      <c r="CMD147" s="461"/>
      <c r="CME147" s="462"/>
      <c r="CMF147" s="462"/>
      <c r="CMG147" s="462"/>
      <c r="CMH147" s="462"/>
      <c r="CMI147" s="462"/>
      <c r="CMJ147" s="461"/>
      <c r="CMK147" s="462"/>
      <c r="CML147" s="462"/>
      <c r="CMM147" s="462"/>
      <c r="CMN147" s="462"/>
      <c r="CMO147" s="462"/>
      <c r="CMP147" s="461"/>
      <c r="CMQ147" s="462"/>
      <c r="CMR147" s="462"/>
      <c r="CMS147" s="462"/>
      <c r="CMT147" s="462"/>
      <c r="CMU147" s="462"/>
      <c r="CMV147" s="461"/>
      <c r="CMW147" s="462"/>
      <c r="CMX147" s="462"/>
      <c r="CMY147" s="462"/>
      <c r="CMZ147" s="462"/>
      <c r="CNA147" s="462"/>
      <c r="CNB147" s="461"/>
      <c r="CNC147" s="462"/>
      <c r="CND147" s="462"/>
      <c r="CNE147" s="462"/>
      <c r="CNF147" s="462"/>
      <c r="CNG147" s="462"/>
      <c r="CNH147" s="461"/>
      <c r="CNI147" s="462"/>
      <c r="CNJ147" s="462"/>
      <c r="CNK147" s="462"/>
      <c r="CNL147" s="462"/>
      <c r="CNM147" s="462"/>
      <c r="CNN147" s="461"/>
      <c r="CNO147" s="462"/>
      <c r="CNP147" s="462"/>
      <c r="CNQ147" s="462"/>
      <c r="CNR147" s="462"/>
      <c r="CNS147" s="462"/>
      <c r="CNT147" s="461"/>
      <c r="CNU147" s="462"/>
      <c r="CNV147" s="462"/>
      <c r="CNW147" s="462"/>
      <c r="CNX147" s="462"/>
      <c r="CNY147" s="462"/>
      <c r="CNZ147" s="461"/>
      <c r="COA147" s="462"/>
      <c r="COB147" s="462"/>
      <c r="COC147" s="462"/>
      <c r="COD147" s="462"/>
      <c r="COE147" s="462"/>
      <c r="COF147" s="461"/>
      <c r="COG147" s="462"/>
      <c r="COH147" s="462"/>
      <c r="COI147" s="462"/>
      <c r="COJ147" s="462"/>
      <c r="COK147" s="462"/>
      <c r="COL147" s="461"/>
      <c r="COM147" s="462"/>
      <c r="CON147" s="462"/>
      <c r="COO147" s="462"/>
      <c r="COP147" s="462"/>
      <c r="COQ147" s="462"/>
      <c r="COR147" s="461"/>
      <c r="COS147" s="462"/>
      <c r="COT147" s="462"/>
      <c r="COU147" s="462"/>
      <c r="COV147" s="462"/>
      <c r="COW147" s="462"/>
      <c r="COX147" s="461"/>
      <c r="COY147" s="462"/>
      <c r="COZ147" s="462"/>
      <c r="CPA147" s="462"/>
      <c r="CPB147" s="462"/>
      <c r="CPC147" s="462"/>
      <c r="CPD147" s="461"/>
      <c r="CPE147" s="462"/>
      <c r="CPF147" s="462"/>
      <c r="CPG147" s="462"/>
      <c r="CPH147" s="462"/>
      <c r="CPI147" s="462"/>
      <c r="CPJ147" s="461"/>
      <c r="CPK147" s="462"/>
      <c r="CPL147" s="462"/>
      <c r="CPM147" s="462"/>
      <c r="CPN147" s="462"/>
      <c r="CPO147" s="462"/>
      <c r="CPP147" s="461"/>
      <c r="CPQ147" s="462"/>
      <c r="CPR147" s="462"/>
      <c r="CPS147" s="462"/>
      <c r="CPT147" s="462"/>
      <c r="CPU147" s="462"/>
      <c r="CPV147" s="461"/>
      <c r="CPW147" s="462"/>
      <c r="CPX147" s="462"/>
      <c r="CPY147" s="462"/>
      <c r="CPZ147" s="462"/>
      <c r="CQA147" s="462"/>
      <c r="CQB147" s="461"/>
      <c r="CQC147" s="462"/>
      <c r="CQD147" s="462"/>
      <c r="CQE147" s="462"/>
      <c r="CQF147" s="462"/>
      <c r="CQG147" s="462"/>
      <c r="CQH147" s="461"/>
      <c r="CQI147" s="462"/>
      <c r="CQJ147" s="462"/>
      <c r="CQK147" s="462"/>
      <c r="CQL147" s="462"/>
      <c r="CQM147" s="462"/>
      <c r="CQN147" s="461"/>
      <c r="CQO147" s="462"/>
      <c r="CQP147" s="462"/>
      <c r="CQQ147" s="462"/>
      <c r="CQR147" s="462"/>
      <c r="CQS147" s="462"/>
      <c r="CQT147" s="461"/>
      <c r="CQU147" s="462"/>
      <c r="CQV147" s="462"/>
      <c r="CQW147" s="462"/>
      <c r="CQX147" s="462"/>
      <c r="CQY147" s="462"/>
      <c r="CQZ147" s="461"/>
      <c r="CRA147" s="462"/>
      <c r="CRB147" s="462"/>
      <c r="CRC147" s="462"/>
      <c r="CRD147" s="462"/>
      <c r="CRE147" s="462"/>
      <c r="CRF147" s="461"/>
      <c r="CRG147" s="462"/>
      <c r="CRH147" s="462"/>
      <c r="CRI147" s="462"/>
      <c r="CRJ147" s="462"/>
      <c r="CRK147" s="462"/>
      <c r="CRL147" s="461"/>
      <c r="CRM147" s="462"/>
      <c r="CRN147" s="462"/>
      <c r="CRO147" s="462"/>
      <c r="CRP147" s="462"/>
      <c r="CRQ147" s="462"/>
      <c r="CRR147" s="461"/>
      <c r="CRS147" s="462"/>
      <c r="CRT147" s="462"/>
      <c r="CRU147" s="462"/>
      <c r="CRV147" s="462"/>
      <c r="CRW147" s="462"/>
      <c r="CRX147" s="461"/>
      <c r="CRY147" s="462"/>
      <c r="CRZ147" s="462"/>
      <c r="CSA147" s="462"/>
      <c r="CSB147" s="462"/>
      <c r="CSC147" s="462"/>
      <c r="CSD147" s="461"/>
      <c r="CSE147" s="462"/>
      <c r="CSF147" s="462"/>
      <c r="CSG147" s="462"/>
      <c r="CSH147" s="462"/>
      <c r="CSI147" s="462"/>
      <c r="CSJ147" s="461"/>
      <c r="CSK147" s="462"/>
      <c r="CSL147" s="462"/>
      <c r="CSM147" s="462"/>
      <c r="CSN147" s="462"/>
      <c r="CSO147" s="462"/>
      <c r="CSP147" s="461"/>
      <c r="CSQ147" s="462"/>
      <c r="CSR147" s="462"/>
      <c r="CSS147" s="462"/>
      <c r="CST147" s="462"/>
      <c r="CSU147" s="462"/>
      <c r="CSV147" s="461"/>
      <c r="CSW147" s="462"/>
      <c r="CSX147" s="462"/>
      <c r="CSY147" s="462"/>
      <c r="CSZ147" s="462"/>
      <c r="CTA147" s="462"/>
      <c r="CTB147" s="461"/>
      <c r="CTC147" s="462"/>
      <c r="CTD147" s="462"/>
      <c r="CTE147" s="462"/>
      <c r="CTF147" s="462"/>
      <c r="CTG147" s="462"/>
      <c r="CTH147" s="461"/>
      <c r="CTI147" s="462"/>
      <c r="CTJ147" s="462"/>
      <c r="CTK147" s="462"/>
      <c r="CTL147" s="462"/>
      <c r="CTM147" s="462"/>
      <c r="CTN147" s="461"/>
      <c r="CTO147" s="462"/>
      <c r="CTP147" s="462"/>
      <c r="CTQ147" s="462"/>
      <c r="CTR147" s="462"/>
      <c r="CTS147" s="462"/>
      <c r="CTT147" s="461"/>
      <c r="CTU147" s="462"/>
      <c r="CTV147" s="462"/>
      <c r="CTW147" s="462"/>
      <c r="CTX147" s="462"/>
      <c r="CTY147" s="462"/>
      <c r="CTZ147" s="461"/>
      <c r="CUA147" s="462"/>
      <c r="CUB147" s="462"/>
      <c r="CUC147" s="462"/>
      <c r="CUD147" s="462"/>
      <c r="CUE147" s="462"/>
      <c r="CUF147" s="461"/>
      <c r="CUG147" s="462"/>
      <c r="CUH147" s="462"/>
      <c r="CUI147" s="462"/>
      <c r="CUJ147" s="462"/>
      <c r="CUK147" s="462"/>
      <c r="CUL147" s="461"/>
      <c r="CUM147" s="462"/>
      <c r="CUN147" s="462"/>
      <c r="CUO147" s="462"/>
      <c r="CUP147" s="462"/>
      <c r="CUQ147" s="462"/>
      <c r="CUR147" s="461"/>
      <c r="CUS147" s="462"/>
      <c r="CUT147" s="462"/>
      <c r="CUU147" s="462"/>
      <c r="CUV147" s="462"/>
      <c r="CUW147" s="462"/>
      <c r="CUX147" s="461"/>
      <c r="CUY147" s="462"/>
      <c r="CUZ147" s="462"/>
      <c r="CVA147" s="462"/>
      <c r="CVB147" s="462"/>
      <c r="CVC147" s="462"/>
      <c r="CVD147" s="461"/>
      <c r="CVE147" s="462"/>
      <c r="CVF147" s="462"/>
      <c r="CVG147" s="462"/>
      <c r="CVH147" s="462"/>
      <c r="CVI147" s="462"/>
      <c r="CVJ147" s="461"/>
      <c r="CVK147" s="462"/>
      <c r="CVL147" s="462"/>
      <c r="CVM147" s="462"/>
      <c r="CVN147" s="462"/>
      <c r="CVO147" s="462"/>
      <c r="CVP147" s="461"/>
      <c r="CVQ147" s="462"/>
      <c r="CVR147" s="462"/>
      <c r="CVS147" s="462"/>
      <c r="CVT147" s="462"/>
      <c r="CVU147" s="462"/>
      <c r="CVV147" s="461"/>
      <c r="CVW147" s="462"/>
      <c r="CVX147" s="462"/>
      <c r="CVY147" s="462"/>
      <c r="CVZ147" s="462"/>
      <c r="CWA147" s="462"/>
      <c r="CWB147" s="461"/>
      <c r="CWC147" s="462"/>
      <c r="CWD147" s="462"/>
      <c r="CWE147" s="462"/>
      <c r="CWF147" s="462"/>
      <c r="CWG147" s="462"/>
      <c r="CWH147" s="461"/>
      <c r="CWI147" s="462"/>
      <c r="CWJ147" s="462"/>
      <c r="CWK147" s="462"/>
      <c r="CWL147" s="462"/>
      <c r="CWM147" s="462"/>
      <c r="CWN147" s="461"/>
      <c r="CWO147" s="462"/>
      <c r="CWP147" s="462"/>
      <c r="CWQ147" s="462"/>
      <c r="CWR147" s="462"/>
      <c r="CWS147" s="462"/>
      <c r="CWT147" s="461"/>
      <c r="CWU147" s="462"/>
      <c r="CWV147" s="462"/>
      <c r="CWW147" s="462"/>
      <c r="CWX147" s="462"/>
      <c r="CWY147" s="462"/>
      <c r="CWZ147" s="461"/>
      <c r="CXA147" s="462"/>
      <c r="CXB147" s="462"/>
      <c r="CXC147" s="462"/>
      <c r="CXD147" s="462"/>
      <c r="CXE147" s="462"/>
      <c r="CXF147" s="461"/>
      <c r="CXG147" s="462"/>
      <c r="CXH147" s="462"/>
      <c r="CXI147" s="462"/>
      <c r="CXJ147" s="462"/>
      <c r="CXK147" s="462"/>
      <c r="CXL147" s="461"/>
      <c r="CXM147" s="462"/>
      <c r="CXN147" s="462"/>
      <c r="CXO147" s="462"/>
      <c r="CXP147" s="462"/>
      <c r="CXQ147" s="462"/>
      <c r="CXR147" s="461"/>
      <c r="CXS147" s="462"/>
      <c r="CXT147" s="462"/>
      <c r="CXU147" s="462"/>
      <c r="CXV147" s="462"/>
      <c r="CXW147" s="462"/>
      <c r="CXX147" s="461"/>
      <c r="CXY147" s="462"/>
      <c r="CXZ147" s="462"/>
      <c r="CYA147" s="462"/>
      <c r="CYB147" s="462"/>
      <c r="CYC147" s="462"/>
      <c r="CYD147" s="461"/>
      <c r="CYE147" s="462"/>
      <c r="CYF147" s="462"/>
      <c r="CYG147" s="462"/>
      <c r="CYH147" s="462"/>
      <c r="CYI147" s="462"/>
      <c r="CYJ147" s="461"/>
      <c r="CYK147" s="462"/>
      <c r="CYL147" s="462"/>
      <c r="CYM147" s="462"/>
      <c r="CYN147" s="462"/>
      <c r="CYO147" s="462"/>
      <c r="CYP147" s="461"/>
      <c r="CYQ147" s="462"/>
      <c r="CYR147" s="462"/>
      <c r="CYS147" s="462"/>
      <c r="CYT147" s="462"/>
      <c r="CYU147" s="462"/>
      <c r="CYV147" s="461"/>
      <c r="CYW147" s="462"/>
      <c r="CYX147" s="462"/>
      <c r="CYY147" s="462"/>
      <c r="CYZ147" s="462"/>
      <c r="CZA147" s="462"/>
      <c r="CZB147" s="461"/>
      <c r="CZC147" s="462"/>
      <c r="CZD147" s="462"/>
      <c r="CZE147" s="462"/>
      <c r="CZF147" s="462"/>
      <c r="CZG147" s="462"/>
      <c r="CZH147" s="461"/>
      <c r="CZI147" s="462"/>
      <c r="CZJ147" s="462"/>
      <c r="CZK147" s="462"/>
      <c r="CZL147" s="462"/>
      <c r="CZM147" s="462"/>
      <c r="CZN147" s="461"/>
      <c r="CZO147" s="462"/>
      <c r="CZP147" s="462"/>
      <c r="CZQ147" s="462"/>
      <c r="CZR147" s="462"/>
      <c r="CZS147" s="462"/>
      <c r="CZT147" s="461"/>
      <c r="CZU147" s="462"/>
      <c r="CZV147" s="462"/>
      <c r="CZW147" s="462"/>
      <c r="CZX147" s="462"/>
      <c r="CZY147" s="462"/>
      <c r="CZZ147" s="461"/>
      <c r="DAA147" s="462"/>
      <c r="DAB147" s="462"/>
      <c r="DAC147" s="462"/>
      <c r="DAD147" s="462"/>
      <c r="DAE147" s="462"/>
      <c r="DAF147" s="461"/>
      <c r="DAG147" s="462"/>
      <c r="DAH147" s="462"/>
      <c r="DAI147" s="462"/>
      <c r="DAJ147" s="462"/>
      <c r="DAK147" s="462"/>
      <c r="DAL147" s="461"/>
      <c r="DAM147" s="462"/>
      <c r="DAN147" s="462"/>
      <c r="DAO147" s="462"/>
      <c r="DAP147" s="462"/>
      <c r="DAQ147" s="462"/>
      <c r="DAR147" s="461"/>
      <c r="DAS147" s="462"/>
      <c r="DAT147" s="462"/>
      <c r="DAU147" s="462"/>
      <c r="DAV147" s="462"/>
      <c r="DAW147" s="462"/>
      <c r="DAX147" s="461"/>
      <c r="DAY147" s="462"/>
      <c r="DAZ147" s="462"/>
      <c r="DBA147" s="462"/>
      <c r="DBB147" s="462"/>
      <c r="DBC147" s="462"/>
      <c r="DBD147" s="461"/>
      <c r="DBE147" s="462"/>
      <c r="DBF147" s="462"/>
      <c r="DBG147" s="462"/>
      <c r="DBH147" s="462"/>
      <c r="DBI147" s="462"/>
      <c r="DBJ147" s="461"/>
      <c r="DBK147" s="462"/>
      <c r="DBL147" s="462"/>
      <c r="DBM147" s="462"/>
      <c r="DBN147" s="462"/>
      <c r="DBO147" s="462"/>
      <c r="DBP147" s="461"/>
      <c r="DBQ147" s="462"/>
      <c r="DBR147" s="462"/>
      <c r="DBS147" s="462"/>
      <c r="DBT147" s="462"/>
      <c r="DBU147" s="462"/>
      <c r="DBV147" s="461"/>
      <c r="DBW147" s="462"/>
      <c r="DBX147" s="462"/>
      <c r="DBY147" s="462"/>
      <c r="DBZ147" s="462"/>
      <c r="DCA147" s="462"/>
      <c r="DCB147" s="461"/>
      <c r="DCC147" s="462"/>
      <c r="DCD147" s="462"/>
      <c r="DCE147" s="462"/>
      <c r="DCF147" s="462"/>
      <c r="DCG147" s="462"/>
      <c r="DCH147" s="461"/>
      <c r="DCI147" s="462"/>
      <c r="DCJ147" s="462"/>
      <c r="DCK147" s="462"/>
      <c r="DCL147" s="462"/>
      <c r="DCM147" s="462"/>
      <c r="DCN147" s="461"/>
      <c r="DCO147" s="462"/>
      <c r="DCP147" s="462"/>
      <c r="DCQ147" s="462"/>
      <c r="DCR147" s="462"/>
      <c r="DCS147" s="462"/>
      <c r="DCT147" s="461"/>
      <c r="DCU147" s="462"/>
      <c r="DCV147" s="462"/>
      <c r="DCW147" s="462"/>
      <c r="DCX147" s="462"/>
      <c r="DCY147" s="462"/>
      <c r="DCZ147" s="461"/>
      <c r="DDA147" s="462"/>
      <c r="DDB147" s="462"/>
      <c r="DDC147" s="462"/>
      <c r="DDD147" s="462"/>
      <c r="DDE147" s="462"/>
      <c r="DDF147" s="461"/>
      <c r="DDG147" s="462"/>
      <c r="DDH147" s="462"/>
      <c r="DDI147" s="462"/>
      <c r="DDJ147" s="462"/>
      <c r="DDK147" s="462"/>
      <c r="DDL147" s="461"/>
      <c r="DDM147" s="462"/>
      <c r="DDN147" s="462"/>
      <c r="DDO147" s="462"/>
      <c r="DDP147" s="462"/>
      <c r="DDQ147" s="462"/>
      <c r="DDR147" s="461"/>
      <c r="DDS147" s="462"/>
      <c r="DDT147" s="462"/>
      <c r="DDU147" s="462"/>
      <c r="DDV147" s="462"/>
      <c r="DDW147" s="462"/>
      <c r="DDX147" s="461"/>
      <c r="DDY147" s="462"/>
      <c r="DDZ147" s="462"/>
      <c r="DEA147" s="462"/>
      <c r="DEB147" s="462"/>
      <c r="DEC147" s="462"/>
      <c r="DED147" s="461"/>
      <c r="DEE147" s="462"/>
      <c r="DEF147" s="462"/>
      <c r="DEG147" s="462"/>
      <c r="DEH147" s="462"/>
      <c r="DEI147" s="462"/>
      <c r="DEJ147" s="461"/>
      <c r="DEK147" s="462"/>
      <c r="DEL147" s="462"/>
      <c r="DEM147" s="462"/>
      <c r="DEN147" s="462"/>
      <c r="DEO147" s="462"/>
      <c r="DEP147" s="461"/>
      <c r="DEQ147" s="462"/>
      <c r="DER147" s="462"/>
      <c r="DES147" s="462"/>
      <c r="DET147" s="462"/>
      <c r="DEU147" s="462"/>
      <c r="DEV147" s="461"/>
      <c r="DEW147" s="462"/>
      <c r="DEX147" s="462"/>
      <c r="DEY147" s="462"/>
      <c r="DEZ147" s="462"/>
      <c r="DFA147" s="462"/>
      <c r="DFB147" s="461"/>
      <c r="DFC147" s="462"/>
      <c r="DFD147" s="462"/>
      <c r="DFE147" s="462"/>
      <c r="DFF147" s="462"/>
      <c r="DFG147" s="462"/>
      <c r="DFH147" s="461"/>
      <c r="DFI147" s="462"/>
      <c r="DFJ147" s="462"/>
      <c r="DFK147" s="462"/>
      <c r="DFL147" s="462"/>
      <c r="DFM147" s="462"/>
      <c r="DFN147" s="461"/>
      <c r="DFO147" s="462"/>
      <c r="DFP147" s="462"/>
      <c r="DFQ147" s="462"/>
      <c r="DFR147" s="462"/>
      <c r="DFS147" s="462"/>
      <c r="DFT147" s="461"/>
      <c r="DFU147" s="462"/>
      <c r="DFV147" s="462"/>
      <c r="DFW147" s="462"/>
      <c r="DFX147" s="462"/>
      <c r="DFY147" s="462"/>
      <c r="DFZ147" s="461"/>
      <c r="DGA147" s="462"/>
      <c r="DGB147" s="462"/>
      <c r="DGC147" s="462"/>
      <c r="DGD147" s="462"/>
      <c r="DGE147" s="462"/>
      <c r="DGF147" s="461"/>
      <c r="DGG147" s="462"/>
      <c r="DGH147" s="462"/>
      <c r="DGI147" s="462"/>
      <c r="DGJ147" s="462"/>
      <c r="DGK147" s="462"/>
      <c r="DGL147" s="461"/>
      <c r="DGM147" s="462"/>
      <c r="DGN147" s="462"/>
      <c r="DGO147" s="462"/>
      <c r="DGP147" s="462"/>
      <c r="DGQ147" s="462"/>
      <c r="DGR147" s="461"/>
      <c r="DGS147" s="462"/>
      <c r="DGT147" s="462"/>
      <c r="DGU147" s="462"/>
      <c r="DGV147" s="462"/>
      <c r="DGW147" s="462"/>
      <c r="DGX147" s="461"/>
      <c r="DGY147" s="462"/>
      <c r="DGZ147" s="462"/>
      <c r="DHA147" s="462"/>
      <c r="DHB147" s="462"/>
      <c r="DHC147" s="462"/>
      <c r="DHD147" s="461"/>
      <c r="DHE147" s="462"/>
      <c r="DHF147" s="462"/>
      <c r="DHG147" s="462"/>
      <c r="DHH147" s="462"/>
      <c r="DHI147" s="462"/>
      <c r="DHJ147" s="461"/>
      <c r="DHK147" s="462"/>
      <c r="DHL147" s="462"/>
      <c r="DHM147" s="462"/>
      <c r="DHN147" s="462"/>
      <c r="DHO147" s="462"/>
      <c r="DHP147" s="461"/>
      <c r="DHQ147" s="462"/>
      <c r="DHR147" s="462"/>
      <c r="DHS147" s="462"/>
      <c r="DHT147" s="462"/>
      <c r="DHU147" s="462"/>
      <c r="DHV147" s="461"/>
      <c r="DHW147" s="462"/>
      <c r="DHX147" s="462"/>
      <c r="DHY147" s="462"/>
      <c r="DHZ147" s="462"/>
      <c r="DIA147" s="462"/>
      <c r="DIB147" s="461"/>
      <c r="DIC147" s="462"/>
      <c r="DID147" s="462"/>
      <c r="DIE147" s="462"/>
      <c r="DIF147" s="462"/>
      <c r="DIG147" s="462"/>
      <c r="DIH147" s="461"/>
      <c r="DII147" s="462"/>
      <c r="DIJ147" s="462"/>
      <c r="DIK147" s="462"/>
      <c r="DIL147" s="462"/>
      <c r="DIM147" s="462"/>
      <c r="DIN147" s="461"/>
      <c r="DIO147" s="462"/>
      <c r="DIP147" s="462"/>
      <c r="DIQ147" s="462"/>
      <c r="DIR147" s="462"/>
      <c r="DIS147" s="462"/>
      <c r="DIT147" s="461"/>
      <c r="DIU147" s="462"/>
      <c r="DIV147" s="462"/>
      <c r="DIW147" s="462"/>
      <c r="DIX147" s="462"/>
      <c r="DIY147" s="462"/>
      <c r="DIZ147" s="461"/>
      <c r="DJA147" s="462"/>
      <c r="DJB147" s="462"/>
      <c r="DJC147" s="462"/>
      <c r="DJD147" s="462"/>
      <c r="DJE147" s="462"/>
      <c r="DJF147" s="461"/>
      <c r="DJG147" s="462"/>
      <c r="DJH147" s="462"/>
      <c r="DJI147" s="462"/>
      <c r="DJJ147" s="462"/>
      <c r="DJK147" s="462"/>
      <c r="DJL147" s="461"/>
      <c r="DJM147" s="462"/>
      <c r="DJN147" s="462"/>
      <c r="DJO147" s="462"/>
      <c r="DJP147" s="462"/>
      <c r="DJQ147" s="462"/>
      <c r="DJR147" s="461"/>
      <c r="DJS147" s="462"/>
      <c r="DJT147" s="462"/>
      <c r="DJU147" s="462"/>
      <c r="DJV147" s="462"/>
      <c r="DJW147" s="462"/>
      <c r="DJX147" s="461"/>
      <c r="DJY147" s="462"/>
      <c r="DJZ147" s="462"/>
      <c r="DKA147" s="462"/>
      <c r="DKB147" s="462"/>
      <c r="DKC147" s="462"/>
      <c r="DKD147" s="461"/>
      <c r="DKE147" s="462"/>
      <c r="DKF147" s="462"/>
      <c r="DKG147" s="462"/>
      <c r="DKH147" s="462"/>
      <c r="DKI147" s="462"/>
      <c r="DKJ147" s="461"/>
      <c r="DKK147" s="462"/>
      <c r="DKL147" s="462"/>
      <c r="DKM147" s="462"/>
      <c r="DKN147" s="462"/>
      <c r="DKO147" s="462"/>
      <c r="DKP147" s="461"/>
      <c r="DKQ147" s="462"/>
      <c r="DKR147" s="462"/>
      <c r="DKS147" s="462"/>
      <c r="DKT147" s="462"/>
      <c r="DKU147" s="462"/>
      <c r="DKV147" s="461"/>
      <c r="DKW147" s="462"/>
      <c r="DKX147" s="462"/>
      <c r="DKY147" s="462"/>
      <c r="DKZ147" s="462"/>
      <c r="DLA147" s="462"/>
      <c r="DLB147" s="461"/>
      <c r="DLC147" s="462"/>
      <c r="DLD147" s="462"/>
      <c r="DLE147" s="462"/>
      <c r="DLF147" s="462"/>
      <c r="DLG147" s="462"/>
      <c r="DLH147" s="461"/>
      <c r="DLI147" s="462"/>
      <c r="DLJ147" s="462"/>
      <c r="DLK147" s="462"/>
      <c r="DLL147" s="462"/>
      <c r="DLM147" s="462"/>
      <c r="DLN147" s="461"/>
      <c r="DLO147" s="462"/>
      <c r="DLP147" s="462"/>
      <c r="DLQ147" s="462"/>
      <c r="DLR147" s="462"/>
      <c r="DLS147" s="462"/>
      <c r="DLT147" s="461"/>
      <c r="DLU147" s="462"/>
      <c r="DLV147" s="462"/>
      <c r="DLW147" s="462"/>
      <c r="DLX147" s="462"/>
      <c r="DLY147" s="462"/>
      <c r="DLZ147" s="461"/>
      <c r="DMA147" s="462"/>
      <c r="DMB147" s="462"/>
      <c r="DMC147" s="462"/>
      <c r="DMD147" s="462"/>
      <c r="DME147" s="462"/>
      <c r="DMF147" s="461"/>
      <c r="DMG147" s="462"/>
      <c r="DMH147" s="462"/>
      <c r="DMI147" s="462"/>
      <c r="DMJ147" s="462"/>
      <c r="DMK147" s="462"/>
      <c r="DML147" s="461"/>
      <c r="DMM147" s="462"/>
      <c r="DMN147" s="462"/>
      <c r="DMO147" s="462"/>
      <c r="DMP147" s="462"/>
      <c r="DMQ147" s="462"/>
      <c r="DMR147" s="461"/>
      <c r="DMS147" s="462"/>
      <c r="DMT147" s="462"/>
      <c r="DMU147" s="462"/>
      <c r="DMV147" s="462"/>
      <c r="DMW147" s="462"/>
      <c r="DMX147" s="461"/>
      <c r="DMY147" s="462"/>
      <c r="DMZ147" s="462"/>
      <c r="DNA147" s="462"/>
      <c r="DNB147" s="462"/>
      <c r="DNC147" s="462"/>
      <c r="DND147" s="461"/>
      <c r="DNE147" s="462"/>
      <c r="DNF147" s="462"/>
      <c r="DNG147" s="462"/>
      <c r="DNH147" s="462"/>
      <c r="DNI147" s="462"/>
      <c r="DNJ147" s="461"/>
      <c r="DNK147" s="462"/>
      <c r="DNL147" s="462"/>
      <c r="DNM147" s="462"/>
      <c r="DNN147" s="462"/>
      <c r="DNO147" s="462"/>
      <c r="DNP147" s="461"/>
      <c r="DNQ147" s="462"/>
      <c r="DNR147" s="462"/>
      <c r="DNS147" s="462"/>
      <c r="DNT147" s="462"/>
      <c r="DNU147" s="462"/>
      <c r="DNV147" s="461"/>
      <c r="DNW147" s="462"/>
      <c r="DNX147" s="462"/>
      <c r="DNY147" s="462"/>
      <c r="DNZ147" s="462"/>
      <c r="DOA147" s="462"/>
      <c r="DOB147" s="461"/>
      <c r="DOC147" s="462"/>
      <c r="DOD147" s="462"/>
      <c r="DOE147" s="462"/>
      <c r="DOF147" s="462"/>
      <c r="DOG147" s="462"/>
      <c r="DOH147" s="461"/>
      <c r="DOI147" s="462"/>
      <c r="DOJ147" s="462"/>
      <c r="DOK147" s="462"/>
      <c r="DOL147" s="462"/>
      <c r="DOM147" s="462"/>
      <c r="DON147" s="461"/>
      <c r="DOO147" s="462"/>
      <c r="DOP147" s="462"/>
      <c r="DOQ147" s="462"/>
      <c r="DOR147" s="462"/>
      <c r="DOS147" s="462"/>
      <c r="DOT147" s="461"/>
      <c r="DOU147" s="462"/>
      <c r="DOV147" s="462"/>
      <c r="DOW147" s="462"/>
      <c r="DOX147" s="462"/>
      <c r="DOY147" s="462"/>
      <c r="DOZ147" s="461"/>
      <c r="DPA147" s="462"/>
      <c r="DPB147" s="462"/>
      <c r="DPC147" s="462"/>
      <c r="DPD147" s="462"/>
      <c r="DPE147" s="462"/>
      <c r="DPF147" s="461"/>
      <c r="DPG147" s="462"/>
      <c r="DPH147" s="462"/>
      <c r="DPI147" s="462"/>
      <c r="DPJ147" s="462"/>
      <c r="DPK147" s="462"/>
      <c r="DPL147" s="461"/>
      <c r="DPM147" s="462"/>
      <c r="DPN147" s="462"/>
      <c r="DPO147" s="462"/>
      <c r="DPP147" s="462"/>
      <c r="DPQ147" s="462"/>
      <c r="DPR147" s="461"/>
      <c r="DPS147" s="462"/>
      <c r="DPT147" s="462"/>
      <c r="DPU147" s="462"/>
      <c r="DPV147" s="462"/>
      <c r="DPW147" s="462"/>
      <c r="DPX147" s="461"/>
      <c r="DPY147" s="462"/>
      <c r="DPZ147" s="462"/>
      <c r="DQA147" s="462"/>
      <c r="DQB147" s="462"/>
      <c r="DQC147" s="462"/>
      <c r="DQD147" s="461"/>
      <c r="DQE147" s="462"/>
      <c r="DQF147" s="462"/>
      <c r="DQG147" s="462"/>
      <c r="DQH147" s="462"/>
      <c r="DQI147" s="462"/>
      <c r="DQJ147" s="461"/>
      <c r="DQK147" s="462"/>
      <c r="DQL147" s="462"/>
      <c r="DQM147" s="462"/>
      <c r="DQN147" s="462"/>
      <c r="DQO147" s="462"/>
      <c r="DQP147" s="461"/>
      <c r="DQQ147" s="462"/>
      <c r="DQR147" s="462"/>
      <c r="DQS147" s="462"/>
      <c r="DQT147" s="462"/>
      <c r="DQU147" s="462"/>
      <c r="DQV147" s="461"/>
      <c r="DQW147" s="462"/>
      <c r="DQX147" s="462"/>
      <c r="DQY147" s="462"/>
      <c r="DQZ147" s="462"/>
      <c r="DRA147" s="462"/>
      <c r="DRB147" s="461"/>
      <c r="DRC147" s="462"/>
      <c r="DRD147" s="462"/>
      <c r="DRE147" s="462"/>
      <c r="DRF147" s="462"/>
      <c r="DRG147" s="462"/>
      <c r="DRH147" s="461"/>
      <c r="DRI147" s="462"/>
      <c r="DRJ147" s="462"/>
      <c r="DRK147" s="462"/>
      <c r="DRL147" s="462"/>
      <c r="DRM147" s="462"/>
      <c r="DRN147" s="461"/>
      <c r="DRO147" s="462"/>
      <c r="DRP147" s="462"/>
      <c r="DRQ147" s="462"/>
      <c r="DRR147" s="462"/>
      <c r="DRS147" s="462"/>
      <c r="DRT147" s="461"/>
      <c r="DRU147" s="462"/>
      <c r="DRV147" s="462"/>
      <c r="DRW147" s="462"/>
      <c r="DRX147" s="462"/>
      <c r="DRY147" s="462"/>
      <c r="DRZ147" s="461"/>
      <c r="DSA147" s="462"/>
      <c r="DSB147" s="462"/>
      <c r="DSC147" s="462"/>
      <c r="DSD147" s="462"/>
      <c r="DSE147" s="462"/>
      <c r="DSF147" s="461"/>
      <c r="DSG147" s="462"/>
      <c r="DSH147" s="462"/>
      <c r="DSI147" s="462"/>
      <c r="DSJ147" s="462"/>
      <c r="DSK147" s="462"/>
      <c r="DSL147" s="461"/>
      <c r="DSM147" s="462"/>
      <c r="DSN147" s="462"/>
      <c r="DSO147" s="462"/>
      <c r="DSP147" s="462"/>
      <c r="DSQ147" s="462"/>
      <c r="DSR147" s="461"/>
      <c r="DSS147" s="462"/>
      <c r="DST147" s="462"/>
      <c r="DSU147" s="462"/>
      <c r="DSV147" s="462"/>
      <c r="DSW147" s="462"/>
      <c r="DSX147" s="461"/>
      <c r="DSY147" s="462"/>
      <c r="DSZ147" s="462"/>
      <c r="DTA147" s="462"/>
      <c r="DTB147" s="462"/>
      <c r="DTC147" s="462"/>
      <c r="DTD147" s="461"/>
      <c r="DTE147" s="462"/>
      <c r="DTF147" s="462"/>
      <c r="DTG147" s="462"/>
      <c r="DTH147" s="462"/>
      <c r="DTI147" s="462"/>
      <c r="DTJ147" s="461"/>
      <c r="DTK147" s="462"/>
      <c r="DTL147" s="462"/>
      <c r="DTM147" s="462"/>
      <c r="DTN147" s="462"/>
      <c r="DTO147" s="462"/>
      <c r="DTP147" s="461"/>
      <c r="DTQ147" s="462"/>
      <c r="DTR147" s="462"/>
      <c r="DTS147" s="462"/>
      <c r="DTT147" s="462"/>
      <c r="DTU147" s="462"/>
      <c r="DTV147" s="461"/>
      <c r="DTW147" s="462"/>
      <c r="DTX147" s="462"/>
      <c r="DTY147" s="462"/>
      <c r="DTZ147" s="462"/>
      <c r="DUA147" s="462"/>
      <c r="DUB147" s="461"/>
      <c r="DUC147" s="462"/>
      <c r="DUD147" s="462"/>
      <c r="DUE147" s="462"/>
      <c r="DUF147" s="462"/>
      <c r="DUG147" s="462"/>
      <c r="DUH147" s="461"/>
      <c r="DUI147" s="462"/>
      <c r="DUJ147" s="462"/>
      <c r="DUK147" s="462"/>
      <c r="DUL147" s="462"/>
      <c r="DUM147" s="462"/>
      <c r="DUN147" s="461"/>
      <c r="DUO147" s="462"/>
      <c r="DUP147" s="462"/>
      <c r="DUQ147" s="462"/>
      <c r="DUR147" s="462"/>
      <c r="DUS147" s="462"/>
      <c r="DUT147" s="461"/>
      <c r="DUU147" s="462"/>
      <c r="DUV147" s="462"/>
      <c r="DUW147" s="462"/>
      <c r="DUX147" s="462"/>
      <c r="DUY147" s="462"/>
      <c r="DUZ147" s="461"/>
      <c r="DVA147" s="462"/>
      <c r="DVB147" s="462"/>
      <c r="DVC147" s="462"/>
      <c r="DVD147" s="462"/>
      <c r="DVE147" s="462"/>
      <c r="DVF147" s="461"/>
      <c r="DVG147" s="462"/>
      <c r="DVH147" s="462"/>
      <c r="DVI147" s="462"/>
      <c r="DVJ147" s="462"/>
      <c r="DVK147" s="462"/>
      <c r="DVL147" s="461"/>
      <c r="DVM147" s="462"/>
      <c r="DVN147" s="462"/>
      <c r="DVO147" s="462"/>
      <c r="DVP147" s="462"/>
      <c r="DVQ147" s="462"/>
      <c r="DVR147" s="461"/>
      <c r="DVS147" s="462"/>
      <c r="DVT147" s="462"/>
      <c r="DVU147" s="462"/>
      <c r="DVV147" s="462"/>
      <c r="DVW147" s="462"/>
      <c r="DVX147" s="461"/>
      <c r="DVY147" s="462"/>
      <c r="DVZ147" s="462"/>
      <c r="DWA147" s="462"/>
      <c r="DWB147" s="462"/>
      <c r="DWC147" s="462"/>
      <c r="DWD147" s="461"/>
      <c r="DWE147" s="462"/>
      <c r="DWF147" s="462"/>
      <c r="DWG147" s="462"/>
      <c r="DWH147" s="462"/>
      <c r="DWI147" s="462"/>
      <c r="DWJ147" s="461"/>
      <c r="DWK147" s="462"/>
      <c r="DWL147" s="462"/>
      <c r="DWM147" s="462"/>
      <c r="DWN147" s="462"/>
      <c r="DWO147" s="462"/>
      <c r="DWP147" s="461"/>
      <c r="DWQ147" s="462"/>
      <c r="DWR147" s="462"/>
      <c r="DWS147" s="462"/>
      <c r="DWT147" s="462"/>
      <c r="DWU147" s="462"/>
      <c r="DWV147" s="461"/>
      <c r="DWW147" s="462"/>
      <c r="DWX147" s="462"/>
      <c r="DWY147" s="462"/>
      <c r="DWZ147" s="462"/>
      <c r="DXA147" s="462"/>
      <c r="DXB147" s="461"/>
      <c r="DXC147" s="462"/>
      <c r="DXD147" s="462"/>
      <c r="DXE147" s="462"/>
      <c r="DXF147" s="462"/>
      <c r="DXG147" s="462"/>
      <c r="DXH147" s="461"/>
      <c r="DXI147" s="462"/>
      <c r="DXJ147" s="462"/>
      <c r="DXK147" s="462"/>
      <c r="DXL147" s="462"/>
      <c r="DXM147" s="462"/>
      <c r="DXN147" s="461"/>
      <c r="DXO147" s="462"/>
      <c r="DXP147" s="462"/>
      <c r="DXQ147" s="462"/>
      <c r="DXR147" s="462"/>
      <c r="DXS147" s="462"/>
      <c r="DXT147" s="461"/>
      <c r="DXU147" s="462"/>
      <c r="DXV147" s="462"/>
      <c r="DXW147" s="462"/>
      <c r="DXX147" s="462"/>
      <c r="DXY147" s="462"/>
      <c r="DXZ147" s="461"/>
      <c r="DYA147" s="462"/>
      <c r="DYB147" s="462"/>
      <c r="DYC147" s="462"/>
      <c r="DYD147" s="462"/>
      <c r="DYE147" s="462"/>
      <c r="DYF147" s="461"/>
      <c r="DYG147" s="462"/>
      <c r="DYH147" s="462"/>
      <c r="DYI147" s="462"/>
      <c r="DYJ147" s="462"/>
      <c r="DYK147" s="462"/>
      <c r="DYL147" s="461"/>
      <c r="DYM147" s="462"/>
      <c r="DYN147" s="462"/>
      <c r="DYO147" s="462"/>
      <c r="DYP147" s="462"/>
      <c r="DYQ147" s="462"/>
      <c r="DYR147" s="461"/>
      <c r="DYS147" s="462"/>
      <c r="DYT147" s="462"/>
      <c r="DYU147" s="462"/>
      <c r="DYV147" s="462"/>
      <c r="DYW147" s="462"/>
      <c r="DYX147" s="461"/>
      <c r="DYY147" s="462"/>
      <c r="DYZ147" s="462"/>
      <c r="DZA147" s="462"/>
      <c r="DZB147" s="462"/>
      <c r="DZC147" s="462"/>
      <c r="DZD147" s="461"/>
      <c r="DZE147" s="462"/>
      <c r="DZF147" s="462"/>
      <c r="DZG147" s="462"/>
      <c r="DZH147" s="462"/>
      <c r="DZI147" s="462"/>
      <c r="DZJ147" s="461"/>
      <c r="DZK147" s="462"/>
      <c r="DZL147" s="462"/>
      <c r="DZM147" s="462"/>
      <c r="DZN147" s="462"/>
      <c r="DZO147" s="462"/>
      <c r="DZP147" s="461"/>
      <c r="DZQ147" s="462"/>
      <c r="DZR147" s="462"/>
      <c r="DZS147" s="462"/>
      <c r="DZT147" s="462"/>
      <c r="DZU147" s="462"/>
      <c r="DZV147" s="461"/>
      <c r="DZW147" s="462"/>
      <c r="DZX147" s="462"/>
      <c r="DZY147" s="462"/>
      <c r="DZZ147" s="462"/>
      <c r="EAA147" s="462"/>
      <c r="EAB147" s="461"/>
      <c r="EAC147" s="462"/>
      <c r="EAD147" s="462"/>
      <c r="EAE147" s="462"/>
      <c r="EAF147" s="462"/>
      <c r="EAG147" s="462"/>
      <c r="EAH147" s="461"/>
      <c r="EAI147" s="462"/>
      <c r="EAJ147" s="462"/>
      <c r="EAK147" s="462"/>
      <c r="EAL147" s="462"/>
      <c r="EAM147" s="462"/>
      <c r="EAN147" s="461"/>
      <c r="EAO147" s="462"/>
      <c r="EAP147" s="462"/>
      <c r="EAQ147" s="462"/>
      <c r="EAR147" s="462"/>
      <c r="EAS147" s="462"/>
      <c r="EAT147" s="461"/>
      <c r="EAU147" s="462"/>
      <c r="EAV147" s="462"/>
      <c r="EAW147" s="462"/>
      <c r="EAX147" s="462"/>
      <c r="EAY147" s="462"/>
      <c r="EAZ147" s="461"/>
      <c r="EBA147" s="462"/>
      <c r="EBB147" s="462"/>
      <c r="EBC147" s="462"/>
      <c r="EBD147" s="462"/>
      <c r="EBE147" s="462"/>
      <c r="EBF147" s="461"/>
      <c r="EBG147" s="462"/>
      <c r="EBH147" s="462"/>
      <c r="EBI147" s="462"/>
      <c r="EBJ147" s="462"/>
      <c r="EBK147" s="462"/>
      <c r="EBL147" s="461"/>
      <c r="EBM147" s="462"/>
      <c r="EBN147" s="462"/>
      <c r="EBO147" s="462"/>
      <c r="EBP147" s="462"/>
      <c r="EBQ147" s="462"/>
      <c r="EBR147" s="461"/>
      <c r="EBS147" s="462"/>
      <c r="EBT147" s="462"/>
      <c r="EBU147" s="462"/>
      <c r="EBV147" s="462"/>
      <c r="EBW147" s="462"/>
      <c r="EBX147" s="461"/>
      <c r="EBY147" s="462"/>
      <c r="EBZ147" s="462"/>
      <c r="ECA147" s="462"/>
      <c r="ECB147" s="462"/>
      <c r="ECC147" s="462"/>
      <c r="ECD147" s="461"/>
      <c r="ECE147" s="462"/>
      <c r="ECF147" s="462"/>
      <c r="ECG147" s="462"/>
      <c r="ECH147" s="462"/>
      <c r="ECI147" s="462"/>
      <c r="ECJ147" s="461"/>
      <c r="ECK147" s="462"/>
      <c r="ECL147" s="462"/>
      <c r="ECM147" s="462"/>
      <c r="ECN147" s="462"/>
      <c r="ECO147" s="462"/>
      <c r="ECP147" s="461"/>
      <c r="ECQ147" s="462"/>
      <c r="ECR147" s="462"/>
      <c r="ECS147" s="462"/>
      <c r="ECT147" s="462"/>
      <c r="ECU147" s="462"/>
      <c r="ECV147" s="461"/>
      <c r="ECW147" s="462"/>
      <c r="ECX147" s="462"/>
      <c r="ECY147" s="462"/>
      <c r="ECZ147" s="462"/>
      <c r="EDA147" s="462"/>
      <c r="EDB147" s="461"/>
      <c r="EDC147" s="462"/>
      <c r="EDD147" s="462"/>
      <c r="EDE147" s="462"/>
      <c r="EDF147" s="462"/>
      <c r="EDG147" s="462"/>
      <c r="EDH147" s="461"/>
      <c r="EDI147" s="462"/>
      <c r="EDJ147" s="462"/>
      <c r="EDK147" s="462"/>
      <c r="EDL147" s="462"/>
      <c r="EDM147" s="462"/>
      <c r="EDN147" s="461"/>
      <c r="EDO147" s="462"/>
      <c r="EDP147" s="462"/>
      <c r="EDQ147" s="462"/>
      <c r="EDR147" s="462"/>
      <c r="EDS147" s="462"/>
      <c r="EDT147" s="461"/>
      <c r="EDU147" s="462"/>
      <c r="EDV147" s="462"/>
      <c r="EDW147" s="462"/>
      <c r="EDX147" s="462"/>
      <c r="EDY147" s="462"/>
      <c r="EDZ147" s="461"/>
      <c r="EEA147" s="462"/>
      <c r="EEB147" s="462"/>
      <c r="EEC147" s="462"/>
      <c r="EED147" s="462"/>
      <c r="EEE147" s="462"/>
      <c r="EEF147" s="461"/>
      <c r="EEG147" s="462"/>
      <c r="EEH147" s="462"/>
      <c r="EEI147" s="462"/>
      <c r="EEJ147" s="462"/>
      <c r="EEK147" s="462"/>
      <c r="EEL147" s="461"/>
      <c r="EEM147" s="462"/>
      <c r="EEN147" s="462"/>
      <c r="EEO147" s="462"/>
      <c r="EEP147" s="462"/>
      <c r="EEQ147" s="462"/>
      <c r="EER147" s="461"/>
      <c r="EES147" s="462"/>
      <c r="EET147" s="462"/>
      <c r="EEU147" s="462"/>
      <c r="EEV147" s="462"/>
      <c r="EEW147" s="462"/>
      <c r="EEX147" s="461"/>
      <c r="EEY147" s="462"/>
      <c r="EEZ147" s="462"/>
      <c r="EFA147" s="462"/>
      <c r="EFB147" s="462"/>
      <c r="EFC147" s="462"/>
      <c r="EFD147" s="461"/>
      <c r="EFE147" s="462"/>
      <c r="EFF147" s="462"/>
      <c r="EFG147" s="462"/>
      <c r="EFH147" s="462"/>
      <c r="EFI147" s="462"/>
      <c r="EFJ147" s="461"/>
      <c r="EFK147" s="462"/>
      <c r="EFL147" s="462"/>
      <c r="EFM147" s="462"/>
      <c r="EFN147" s="462"/>
      <c r="EFO147" s="462"/>
      <c r="EFP147" s="461"/>
      <c r="EFQ147" s="462"/>
      <c r="EFR147" s="462"/>
      <c r="EFS147" s="462"/>
      <c r="EFT147" s="462"/>
      <c r="EFU147" s="462"/>
      <c r="EFV147" s="461"/>
      <c r="EFW147" s="462"/>
      <c r="EFX147" s="462"/>
      <c r="EFY147" s="462"/>
      <c r="EFZ147" s="462"/>
      <c r="EGA147" s="462"/>
      <c r="EGB147" s="461"/>
      <c r="EGC147" s="462"/>
      <c r="EGD147" s="462"/>
      <c r="EGE147" s="462"/>
      <c r="EGF147" s="462"/>
      <c r="EGG147" s="462"/>
      <c r="EGH147" s="461"/>
      <c r="EGI147" s="462"/>
      <c r="EGJ147" s="462"/>
      <c r="EGK147" s="462"/>
      <c r="EGL147" s="462"/>
      <c r="EGM147" s="462"/>
      <c r="EGN147" s="461"/>
      <c r="EGO147" s="462"/>
      <c r="EGP147" s="462"/>
      <c r="EGQ147" s="462"/>
      <c r="EGR147" s="462"/>
      <c r="EGS147" s="462"/>
      <c r="EGT147" s="461"/>
      <c r="EGU147" s="462"/>
      <c r="EGV147" s="462"/>
      <c r="EGW147" s="462"/>
      <c r="EGX147" s="462"/>
      <c r="EGY147" s="462"/>
      <c r="EGZ147" s="461"/>
      <c r="EHA147" s="462"/>
      <c r="EHB147" s="462"/>
      <c r="EHC147" s="462"/>
      <c r="EHD147" s="462"/>
      <c r="EHE147" s="462"/>
      <c r="EHF147" s="461"/>
      <c r="EHG147" s="462"/>
      <c r="EHH147" s="462"/>
      <c r="EHI147" s="462"/>
      <c r="EHJ147" s="462"/>
      <c r="EHK147" s="462"/>
      <c r="EHL147" s="461"/>
      <c r="EHM147" s="462"/>
      <c r="EHN147" s="462"/>
      <c r="EHO147" s="462"/>
      <c r="EHP147" s="462"/>
      <c r="EHQ147" s="462"/>
      <c r="EHR147" s="461"/>
      <c r="EHS147" s="462"/>
      <c r="EHT147" s="462"/>
      <c r="EHU147" s="462"/>
      <c r="EHV147" s="462"/>
      <c r="EHW147" s="462"/>
      <c r="EHX147" s="461"/>
      <c r="EHY147" s="462"/>
      <c r="EHZ147" s="462"/>
      <c r="EIA147" s="462"/>
      <c r="EIB147" s="462"/>
      <c r="EIC147" s="462"/>
      <c r="EID147" s="461"/>
      <c r="EIE147" s="462"/>
      <c r="EIF147" s="462"/>
      <c r="EIG147" s="462"/>
      <c r="EIH147" s="462"/>
      <c r="EII147" s="462"/>
      <c r="EIJ147" s="461"/>
      <c r="EIK147" s="462"/>
      <c r="EIL147" s="462"/>
      <c r="EIM147" s="462"/>
      <c r="EIN147" s="462"/>
      <c r="EIO147" s="462"/>
      <c r="EIP147" s="461"/>
      <c r="EIQ147" s="462"/>
      <c r="EIR147" s="462"/>
      <c r="EIS147" s="462"/>
      <c r="EIT147" s="462"/>
      <c r="EIU147" s="462"/>
      <c r="EIV147" s="461"/>
      <c r="EIW147" s="462"/>
      <c r="EIX147" s="462"/>
      <c r="EIY147" s="462"/>
      <c r="EIZ147" s="462"/>
      <c r="EJA147" s="462"/>
      <c r="EJB147" s="461"/>
      <c r="EJC147" s="462"/>
      <c r="EJD147" s="462"/>
      <c r="EJE147" s="462"/>
      <c r="EJF147" s="462"/>
      <c r="EJG147" s="462"/>
      <c r="EJH147" s="461"/>
      <c r="EJI147" s="462"/>
      <c r="EJJ147" s="462"/>
      <c r="EJK147" s="462"/>
      <c r="EJL147" s="462"/>
      <c r="EJM147" s="462"/>
      <c r="EJN147" s="461"/>
      <c r="EJO147" s="462"/>
      <c r="EJP147" s="462"/>
      <c r="EJQ147" s="462"/>
      <c r="EJR147" s="462"/>
      <c r="EJS147" s="462"/>
      <c r="EJT147" s="461"/>
      <c r="EJU147" s="462"/>
      <c r="EJV147" s="462"/>
      <c r="EJW147" s="462"/>
      <c r="EJX147" s="462"/>
      <c r="EJY147" s="462"/>
      <c r="EJZ147" s="461"/>
      <c r="EKA147" s="462"/>
      <c r="EKB147" s="462"/>
      <c r="EKC147" s="462"/>
      <c r="EKD147" s="462"/>
      <c r="EKE147" s="462"/>
      <c r="EKF147" s="461"/>
      <c r="EKG147" s="462"/>
      <c r="EKH147" s="462"/>
      <c r="EKI147" s="462"/>
      <c r="EKJ147" s="462"/>
      <c r="EKK147" s="462"/>
      <c r="EKL147" s="461"/>
      <c r="EKM147" s="462"/>
      <c r="EKN147" s="462"/>
      <c r="EKO147" s="462"/>
      <c r="EKP147" s="462"/>
      <c r="EKQ147" s="462"/>
      <c r="EKR147" s="461"/>
      <c r="EKS147" s="462"/>
      <c r="EKT147" s="462"/>
      <c r="EKU147" s="462"/>
      <c r="EKV147" s="462"/>
      <c r="EKW147" s="462"/>
      <c r="EKX147" s="461"/>
      <c r="EKY147" s="462"/>
      <c r="EKZ147" s="462"/>
      <c r="ELA147" s="462"/>
      <c r="ELB147" s="462"/>
      <c r="ELC147" s="462"/>
      <c r="ELD147" s="461"/>
      <c r="ELE147" s="462"/>
      <c r="ELF147" s="462"/>
      <c r="ELG147" s="462"/>
      <c r="ELH147" s="462"/>
      <c r="ELI147" s="462"/>
      <c r="ELJ147" s="461"/>
      <c r="ELK147" s="462"/>
      <c r="ELL147" s="462"/>
      <c r="ELM147" s="462"/>
      <c r="ELN147" s="462"/>
      <c r="ELO147" s="462"/>
      <c r="ELP147" s="461"/>
      <c r="ELQ147" s="462"/>
      <c r="ELR147" s="462"/>
      <c r="ELS147" s="462"/>
      <c r="ELT147" s="462"/>
      <c r="ELU147" s="462"/>
      <c r="ELV147" s="461"/>
      <c r="ELW147" s="462"/>
      <c r="ELX147" s="462"/>
      <c r="ELY147" s="462"/>
      <c r="ELZ147" s="462"/>
      <c r="EMA147" s="462"/>
      <c r="EMB147" s="461"/>
      <c r="EMC147" s="462"/>
      <c r="EMD147" s="462"/>
      <c r="EME147" s="462"/>
      <c r="EMF147" s="462"/>
      <c r="EMG147" s="462"/>
      <c r="EMH147" s="461"/>
      <c r="EMI147" s="462"/>
      <c r="EMJ147" s="462"/>
      <c r="EMK147" s="462"/>
      <c r="EML147" s="462"/>
      <c r="EMM147" s="462"/>
      <c r="EMN147" s="461"/>
      <c r="EMO147" s="462"/>
      <c r="EMP147" s="462"/>
      <c r="EMQ147" s="462"/>
      <c r="EMR147" s="462"/>
      <c r="EMS147" s="462"/>
      <c r="EMT147" s="461"/>
      <c r="EMU147" s="462"/>
      <c r="EMV147" s="462"/>
      <c r="EMW147" s="462"/>
      <c r="EMX147" s="462"/>
      <c r="EMY147" s="462"/>
      <c r="EMZ147" s="461"/>
      <c r="ENA147" s="462"/>
      <c r="ENB147" s="462"/>
      <c r="ENC147" s="462"/>
      <c r="END147" s="462"/>
      <c r="ENE147" s="462"/>
      <c r="ENF147" s="461"/>
      <c r="ENG147" s="462"/>
      <c r="ENH147" s="462"/>
      <c r="ENI147" s="462"/>
      <c r="ENJ147" s="462"/>
      <c r="ENK147" s="462"/>
      <c r="ENL147" s="461"/>
      <c r="ENM147" s="462"/>
      <c r="ENN147" s="462"/>
      <c r="ENO147" s="462"/>
      <c r="ENP147" s="462"/>
      <c r="ENQ147" s="462"/>
      <c r="ENR147" s="461"/>
      <c r="ENS147" s="462"/>
      <c r="ENT147" s="462"/>
      <c r="ENU147" s="462"/>
      <c r="ENV147" s="462"/>
      <c r="ENW147" s="462"/>
      <c r="ENX147" s="461"/>
      <c r="ENY147" s="462"/>
      <c r="ENZ147" s="462"/>
      <c r="EOA147" s="462"/>
      <c r="EOB147" s="462"/>
      <c r="EOC147" s="462"/>
      <c r="EOD147" s="461"/>
      <c r="EOE147" s="462"/>
      <c r="EOF147" s="462"/>
      <c r="EOG147" s="462"/>
      <c r="EOH147" s="462"/>
      <c r="EOI147" s="462"/>
      <c r="EOJ147" s="461"/>
      <c r="EOK147" s="462"/>
      <c r="EOL147" s="462"/>
      <c r="EOM147" s="462"/>
      <c r="EON147" s="462"/>
      <c r="EOO147" s="462"/>
      <c r="EOP147" s="461"/>
      <c r="EOQ147" s="462"/>
      <c r="EOR147" s="462"/>
      <c r="EOS147" s="462"/>
      <c r="EOT147" s="462"/>
      <c r="EOU147" s="462"/>
      <c r="EOV147" s="461"/>
      <c r="EOW147" s="462"/>
      <c r="EOX147" s="462"/>
      <c r="EOY147" s="462"/>
      <c r="EOZ147" s="462"/>
      <c r="EPA147" s="462"/>
      <c r="EPB147" s="461"/>
      <c r="EPC147" s="462"/>
      <c r="EPD147" s="462"/>
      <c r="EPE147" s="462"/>
      <c r="EPF147" s="462"/>
      <c r="EPG147" s="462"/>
      <c r="EPH147" s="461"/>
      <c r="EPI147" s="462"/>
      <c r="EPJ147" s="462"/>
      <c r="EPK147" s="462"/>
      <c r="EPL147" s="462"/>
      <c r="EPM147" s="462"/>
      <c r="EPN147" s="461"/>
      <c r="EPO147" s="462"/>
      <c r="EPP147" s="462"/>
      <c r="EPQ147" s="462"/>
      <c r="EPR147" s="462"/>
      <c r="EPS147" s="462"/>
      <c r="EPT147" s="461"/>
      <c r="EPU147" s="462"/>
      <c r="EPV147" s="462"/>
      <c r="EPW147" s="462"/>
      <c r="EPX147" s="462"/>
      <c r="EPY147" s="462"/>
      <c r="EPZ147" s="461"/>
      <c r="EQA147" s="462"/>
      <c r="EQB147" s="462"/>
      <c r="EQC147" s="462"/>
      <c r="EQD147" s="462"/>
      <c r="EQE147" s="462"/>
      <c r="EQF147" s="461"/>
      <c r="EQG147" s="462"/>
      <c r="EQH147" s="462"/>
      <c r="EQI147" s="462"/>
      <c r="EQJ147" s="462"/>
      <c r="EQK147" s="462"/>
      <c r="EQL147" s="461"/>
      <c r="EQM147" s="462"/>
      <c r="EQN147" s="462"/>
      <c r="EQO147" s="462"/>
      <c r="EQP147" s="462"/>
      <c r="EQQ147" s="462"/>
      <c r="EQR147" s="461"/>
      <c r="EQS147" s="462"/>
      <c r="EQT147" s="462"/>
      <c r="EQU147" s="462"/>
      <c r="EQV147" s="462"/>
      <c r="EQW147" s="462"/>
      <c r="EQX147" s="461"/>
      <c r="EQY147" s="462"/>
      <c r="EQZ147" s="462"/>
      <c r="ERA147" s="462"/>
      <c r="ERB147" s="462"/>
      <c r="ERC147" s="462"/>
      <c r="ERD147" s="461"/>
      <c r="ERE147" s="462"/>
      <c r="ERF147" s="462"/>
      <c r="ERG147" s="462"/>
      <c r="ERH147" s="462"/>
      <c r="ERI147" s="462"/>
      <c r="ERJ147" s="461"/>
      <c r="ERK147" s="462"/>
      <c r="ERL147" s="462"/>
      <c r="ERM147" s="462"/>
      <c r="ERN147" s="462"/>
      <c r="ERO147" s="462"/>
      <c r="ERP147" s="461"/>
      <c r="ERQ147" s="462"/>
      <c r="ERR147" s="462"/>
      <c r="ERS147" s="462"/>
      <c r="ERT147" s="462"/>
      <c r="ERU147" s="462"/>
      <c r="ERV147" s="461"/>
      <c r="ERW147" s="462"/>
      <c r="ERX147" s="462"/>
      <c r="ERY147" s="462"/>
      <c r="ERZ147" s="462"/>
      <c r="ESA147" s="462"/>
      <c r="ESB147" s="461"/>
      <c r="ESC147" s="462"/>
      <c r="ESD147" s="462"/>
      <c r="ESE147" s="462"/>
      <c r="ESF147" s="462"/>
      <c r="ESG147" s="462"/>
      <c r="ESH147" s="461"/>
      <c r="ESI147" s="462"/>
      <c r="ESJ147" s="462"/>
      <c r="ESK147" s="462"/>
      <c r="ESL147" s="462"/>
      <c r="ESM147" s="462"/>
      <c r="ESN147" s="461"/>
      <c r="ESO147" s="462"/>
      <c r="ESP147" s="462"/>
      <c r="ESQ147" s="462"/>
      <c r="ESR147" s="462"/>
      <c r="ESS147" s="462"/>
      <c r="EST147" s="461"/>
      <c r="ESU147" s="462"/>
      <c r="ESV147" s="462"/>
      <c r="ESW147" s="462"/>
      <c r="ESX147" s="462"/>
      <c r="ESY147" s="462"/>
      <c r="ESZ147" s="461"/>
      <c r="ETA147" s="462"/>
      <c r="ETB147" s="462"/>
      <c r="ETC147" s="462"/>
      <c r="ETD147" s="462"/>
      <c r="ETE147" s="462"/>
      <c r="ETF147" s="461"/>
      <c r="ETG147" s="462"/>
      <c r="ETH147" s="462"/>
      <c r="ETI147" s="462"/>
      <c r="ETJ147" s="462"/>
      <c r="ETK147" s="462"/>
      <c r="ETL147" s="461"/>
      <c r="ETM147" s="462"/>
      <c r="ETN147" s="462"/>
      <c r="ETO147" s="462"/>
      <c r="ETP147" s="462"/>
      <c r="ETQ147" s="462"/>
      <c r="ETR147" s="461"/>
      <c r="ETS147" s="462"/>
      <c r="ETT147" s="462"/>
      <c r="ETU147" s="462"/>
      <c r="ETV147" s="462"/>
      <c r="ETW147" s="462"/>
      <c r="ETX147" s="461"/>
      <c r="ETY147" s="462"/>
      <c r="ETZ147" s="462"/>
      <c r="EUA147" s="462"/>
      <c r="EUB147" s="462"/>
      <c r="EUC147" s="462"/>
      <c r="EUD147" s="461"/>
      <c r="EUE147" s="462"/>
      <c r="EUF147" s="462"/>
      <c r="EUG147" s="462"/>
      <c r="EUH147" s="462"/>
      <c r="EUI147" s="462"/>
      <c r="EUJ147" s="461"/>
      <c r="EUK147" s="462"/>
      <c r="EUL147" s="462"/>
      <c r="EUM147" s="462"/>
      <c r="EUN147" s="462"/>
      <c r="EUO147" s="462"/>
      <c r="EUP147" s="461"/>
      <c r="EUQ147" s="462"/>
      <c r="EUR147" s="462"/>
      <c r="EUS147" s="462"/>
      <c r="EUT147" s="462"/>
      <c r="EUU147" s="462"/>
      <c r="EUV147" s="461"/>
      <c r="EUW147" s="462"/>
      <c r="EUX147" s="462"/>
      <c r="EUY147" s="462"/>
      <c r="EUZ147" s="462"/>
      <c r="EVA147" s="462"/>
      <c r="EVB147" s="461"/>
      <c r="EVC147" s="462"/>
      <c r="EVD147" s="462"/>
      <c r="EVE147" s="462"/>
      <c r="EVF147" s="462"/>
      <c r="EVG147" s="462"/>
      <c r="EVH147" s="461"/>
      <c r="EVI147" s="462"/>
      <c r="EVJ147" s="462"/>
      <c r="EVK147" s="462"/>
      <c r="EVL147" s="462"/>
      <c r="EVM147" s="462"/>
      <c r="EVN147" s="461"/>
      <c r="EVO147" s="462"/>
      <c r="EVP147" s="462"/>
      <c r="EVQ147" s="462"/>
      <c r="EVR147" s="462"/>
      <c r="EVS147" s="462"/>
      <c r="EVT147" s="461"/>
      <c r="EVU147" s="462"/>
      <c r="EVV147" s="462"/>
      <c r="EVW147" s="462"/>
      <c r="EVX147" s="462"/>
      <c r="EVY147" s="462"/>
      <c r="EVZ147" s="461"/>
      <c r="EWA147" s="462"/>
      <c r="EWB147" s="462"/>
      <c r="EWC147" s="462"/>
      <c r="EWD147" s="462"/>
      <c r="EWE147" s="462"/>
      <c r="EWF147" s="461"/>
      <c r="EWG147" s="462"/>
      <c r="EWH147" s="462"/>
      <c r="EWI147" s="462"/>
      <c r="EWJ147" s="462"/>
      <c r="EWK147" s="462"/>
      <c r="EWL147" s="461"/>
      <c r="EWM147" s="462"/>
      <c r="EWN147" s="462"/>
      <c r="EWO147" s="462"/>
      <c r="EWP147" s="462"/>
      <c r="EWQ147" s="462"/>
      <c r="EWR147" s="461"/>
      <c r="EWS147" s="462"/>
      <c r="EWT147" s="462"/>
      <c r="EWU147" s="462"/>
      <c r="EWV147" s="462"/>
      <c r="EWW147" s="462"/>
      <c r="EWX147" s="461"/>
      <c r="EWY147" s="462"/>
      <c r="EWZ147" s="462"/>
      <c r="EXA147" s="462"/>
      <c r="EXB147" s="462"/>
      <c r="EXC147" s="462"/>
      <c r="EXD147" s="461"/>
      <c r="EXE147" s="462"/>
      <c r="EXF147" s="462"/>
      <c r="EXG147" s="462"/>
      <c r="EXH147" s="462"/>
      <c r="EXI147" s="462"/>
      <c r="EXJ147" s="461"/>
      <c r="EXK147" s="462"/>
      <c r="EXL147" s="462"/>
      <c r="EXM147" s="462"/>
      <c r="EXN147" s="462"/>
      <c r="EXO147" s="462"/>
      <c r="EXP147" s="461"/>
      <c r="EXQ147" s="462"/>
      <c r="EXR147" s="462"/>
      <c r="EXS147" s="462"/>
      <c r="EXT147" s="462"/>
      <c r="EXU147" s="462"/>
      <c r="EXV147" s="461"/>
      <c r="EXW147" s="462"/>
      <c r="EXX147" s="462"/>
      <c r="EXY147" s="462"/>
      <c r="EXZ147" s="462"/>
      <c r="EYA147" s="462"/>
      <c r="EYB147" s="461"/>
      <c r="EYC147" s="462"/>
      <c r="EYD147" s="462"/>
      <c r="EYE147" s="462"/>
      <c r="EYF147" s="462"/>
      <c r="EYG147" s="462"/>
      <c r="EYH147" s="461"/>
      <c r="EYI147" s="462"/>
      <c r="EYJ147" s="462"/>
      <c r="EYK147" s="462"/>
      <c r="EYL147" s="462"/>
      <c r="EYM147" s="462"/>
      <c r="EYN147" s="461"/>
      <c r="EYO147" s="462"/>
      <c r="EYP147" s="462"/>
      <c r="EYQ147" s="462"/>
      <c r="EYR147" s="462"/>
      <c r="EYS147" s="462"/>
      <c r="EYT147" s="461"/>
      <c r="EYU147" s="462"/>
      <c r="EYV147" s="462"/>
      <c r="EYW147" s="462"/>
      <c r="EYX147" s="462"/>
      <c r="EYY147" s="462"/>
      <c r="EYZ147" s="461"/>
      <c r="EZA147" s="462"/>
      <c r="EZB147" s="462"/>
      <c r="EZC147" s="462"/>
      <c r="EZD147" s="462"/>
      <c r="EZE147" s="462"/>
      <c r="EZF147" s="461"/>
      <c r="EZG147" s="462"/>
      <c r="EZH147" s="462"/>
      <c r="EZI147" s="462"/>
      <c r="EZJ147" s="462"/>
      <c r="EZK147" s="462"/>
      <c r="EZL147" s="461"/>
      <c r="EZM147" s="462"/>
      <c r="EZN147" s="462"/>
      <c r="EZO147" s="462"/>
      <c r="EZP147" s="462"/>
      <c r="EZQ147" s="462"/>
      <c r="EZR147" s="461"/>
      <c r="EZS147" s="462"/>
      <c r="EZT147" s="462"/>
      <c r="EZU147" s="462"/>
      <c r="EZV147" s="462"/>
      <c r="EZW147" s="462"/>
      <c r="EZX147" s="461"/>
      <c r="EZY147" s="462"/>
      <c r="EZZ147" s="462"/>
      <c r="FAA147" s="462"/>
      <c r="FAB147" s="462"/>
      <c r="FAC147" s="462"/>
      <c r="FAD147" s="461"/>
      <c r="FAE147" s="462"/>
      <c r="FAF147" s="462"/>
      <c r="FAG147" s="462"/>
      <c r="FAH147" s="462"/>
      <c r="FAI147" s="462"/>
      <c r="FAJ147" s="461"/>
      <c r="FAK147" s="462"/>
      <c r="FAL147" s="462"/>
      <c r="FAM147" s="462"/>
      <c r="FAN147" s="462"/>
      <c r="FAO147" s="462"/>
      <c r="FAP147" s="461"/>
      <c r="FAQ147" s="462"/>
      <c r="FAR147" s="462"/>
      <c r="FAS147" s="462"/>
      <c r="FAT147" s="462"/>
      <c r="FAU147" s="462"/>
      <c r="FAV147" s="461"/>
      <c r="FAW147" s="462"/>
      <c r="FAX147" s="462"/>
      <c r="FAY147" s="462"/>
      <c r="FAZ147" s="462"/>
      <c r="FBA147" s="462"/>
      <c r="FBB147" s="461"/>
      <c r="FBC147" s="462"/>
      <c r="FBD147" s="462"/>
      <c r="FBE147" s="462"/>
      <c r="FBF147" s="462"/>
      <c r="FBG147" s="462"/>
      <c r="FBH147" s="461"/>
      <c r="FBI147" s="462"/>
      <c r="FBJ147" s="462"/>
      <c r="FBK147" s="462"/>
      <c r="FBL147" s="462"/>
      <c r="FBM147" s="462"/>
      <c r="FBN147" s="461"/>
      <c r="FBO147" s="462"/>
      <c r="FBP147" s="462"/>
      <c r="FBQ147" s="462"/>
      <c r="FBR147" s="462"/>
      <c r="FBS147" s="462"/>
      <c r="FBT147" s="461"/>
      <c r="FBU147" s="462"/>
      <c r="FBV147" s="462"/>
      <c r="FBW147" s="462"/>
      <c r="FBX147" s="462"/>
      <c r="FBY147" s="462"/>
      <c r="FBZ147" s="461"/>
      <c r="FCA147" s="462"/>
      <c r="FCB147" s="462"/>
      <c r="FCC147" s="462"/>
      <c r="FCD147" s="462"/>
      <c r="FCE147" s="462"/>
      <c r="FCF147" s="461"/>
      <c r="FCG147" s="462"/>
      <c r="FCH147" s="462"/>
      <c r="FCI147" s="462"/>
      <c r="FCJ147" s="462"/>
      <c r="FCK147" s="462"/>
      <c r="FCL147" s="461"/>
      <c r="FCM147" s="462"/>
      <c r="FCN147" s="462"/>
      <c r="FCO147" s="462"/>
      <c r="FCP147" s="462"/>
      <c r="FCQ147" s="462"/>
      <c r="FCR147" s="461"/>
      <c r="FCS147" s="462"/>
      <c r="FCT147" s="462"/>
      <c r="FCU147" s="462"/>
      <c r="FCV147" s="462"/>
      <c r="FCW147" s="462"/>
      <c r="FCX147" s="461"/>
      <c r="FCY147" s="462"/>
      <c r="FCZ147" s="462"/>
      <c r="FDA147" s="462"/>
      <c r="FDB147" s="462"/>
      <c r="FDC147" s="462"/>
      <c r="FDD147" s="461"/>
      <c r="FDE147" s="462"/>
      <c r="FDF147" s="462"/>
      <c r="FDG147" s="462"/>
      <c r="FDH147" s="462"/>
      <c r="FDI147" s="462"/>
      <c r="FDJ147" s="461"/>
      <c r="FDK147" s="462"/>
      <c r="FDL147" s="462"/>
      <c r="FDM147" s="462"/>
      <c r="FDN147" s="462"/>
      <c r="FDO147" s="462"/>
      <c r="FDP147" s="461"/>
      <c r="FDQ147" s="462"/>
      <c r="FDR147" s="462"/>
      <c r="FDS147" s="462"/>
      <c r="FDT147" s="462"/>
      <c r="FDU147" s="462"/>
      <c r="FDV147" s="461"/>
      <c r="FDW147" s="462"/>
      <c r="FDX147" s="462"/>
      <c r="FDY147" s="462"/>
      <c r="FDZ147" s="462"/>
      <c r="FEA147" s="462"/>
      <c r="FEB147" s="461"/>
      <c r="FEC147" s="462"/>
      <c r="FED147" s="462"/>
      <c r="FEE147" s="462"/>
      <c r="FEF147" s="462"/>
      <c r="FEG147" s="462"/>
      <c r="FEH147" s="461"/>
      <c r="FEI147" s="462"/>
      <c r="FEJ147" s="462"/>
      <c r="FEK147" s="462"/>
      <c r="FEL147" s="462"/>
      <c r="FEM147" s="462"/>
      <c r="FEN147" s="461"/>
      <c r="FEO147" s="462"/>
      <c r="FEP147" s="462"/>
      <c r="FEQ147" s="462"/>
      <c r="FER147" s="462"/>
      <c r="FES147" s="462"/>
      <c r="FET147" s="461"/>
      <c r="FEU147" s="462"/>
      <c r="FEV147" s="462"/>
      <c r="FEW147" s="462"/>
      <c r="FEX147" s="462"/>
      <c r="FEY147" s="462"/>
      <c r="FEZ147" s="461"/>
      <c r="FFA147" s="462"/>
      <c r="FFB147" s="462"/>
      <c r="FFC147" s="462"/>
      <c r="FFD147" s="462"/>
      <c r="FFE147" s="462"/>
      <c r="FFF147" s="461"/>
      <c r="FFG147" s="462"/>
      <c r="FFH147" s="462"/>
      <c r="FFI147" s="462"/>
      <c r="FFJ147" s="462"/>
      <c r="FFK147" s="462"/>
      <c r="FFL147" s="461"/>
      <c r="FFM147" s="462"/>
      <c r="FFN147" s="462"/>
      <c r="FFO147" s="462"/>
      <c r="FFP147" s="462"/>
      <c r="FFQ147" s="462"/>
      <c r="FFR147" s="461"/>
      <c r="FFS147" s="462"/>
      <c r="FFT147" s="462"/>
      <c r="FFU147" s="462"/>
      <c r="FFV147" s="462"/>
      <c r="FFW147" s="462"/>
      <c r="FFX147" s="461"/>
      <c r="FFY147" s="462"/>
      <c r="FFZ147" s="462"/>
      <c r="FGA147" s="462"/>
      <c r="FGB147" s="462"/>
      <c r="FGC147" s="462"/>
      <c r="FGD147" s="461"/>
      <c r="FGE147" s="462"/>
      <c r="FGF147" s="462"/>
      <c r="FGG147" s="462"/>
      <c r="FGH147" s="462"/>
      <c r="FGI147" s="462"/>
      <c r="FGJ147" s="461"/>
      <c r="FGK147" s="462"/>
      <c r="FGL147" s="462"/>
      <c r="FGM147" s="462"/>
      <c r="FGN147" s="462"/>
      <c r="FGO147" s="462"/>
      <c r="FGP147" s="461"/>
      <c r="FGQ147" s="462"/>
      <c r="FGR147" s="462"/>
      <c r="FGS147" s="462"/>
      <c r="FGT147" s="462"/>
      <c r="FGU147" s="462"/>
      <c r="FGV147" s="461"/>
      <c r="FGW147" s="462"/>
      <c r="FGX147" s="462"/>
      <c r="FGY147" s="462"/>
      <c r="FGZ147" s="462"/>
      <c r="FHA147" s="462"/>
      <c r="FHB147" s="461"/>
      <c r="FHC147" s="462"/>
      <c r="FHD147" s="462"/>
      <c r="FHE147" s="462"/>
      <c r="FHF147" s="462"/>
      <c r="FHG147" s="462"/>
      <c r="FHH147" s="461"/>
      <c r="FHI147" s="462"/>
      <c r="FHJ147" s="462"/>
      <c r="FHK147" s="462"/>
      <c r="FHL147" s="462"/>
      <c r="FHM147" s="462"/>
      <c r="FHN147" s="461"/>
      <c r="FHO147" s="462"/>
      <c r="FHP147" s="462"/>
      <c r="FHQ147" s="462"/>
      <c r="FHR147" s="462"/>
      <c r="FHS147" s="462"/>
      <c r="FHT147" s="461"/>
      <c r="FHU147" s="462"/>
      <c r="FHV147" s="462"/>
      <c r="FHW147" s="462"/>
      <c r="FHX147" s="462"/>
      <c r="FHY147" s="462"/>
      <c r="FHZ147" s="461"/>
      <c r="FIA147" s="462"/>
      <c r="FIB147" s="462"/>
      <c r="FIC147" s="462"/>
      <c r="FID147" s="462"/>
      <c r="FIE147" s="462"/>
      <c r="FIF147" s="461"/>
      <c r="FIG147" s="462"/>
      <c r="FIH147" s="462"/>
      <c r="FII147" s="462"/>
      <c r="FIJ147" s="462"/>
      <c r="FIK147" s="462"/>
      <c r="FIL147" s="461"/>
      <c r="FIM147" s="462"/>
      <c r="FIN147" s="462"/>
      <c r="FIO147" s="462"/>
      <c r="FIP147" s="462"/>
      <c r="FIQ147" s="462"/>
      <c r="FIR147" s="461"/>
      <c r="FIS147" s="462"/>
      <c r="FIT147" s="462"/>
      <c r="FIU147" s="462"/>
      <c r="FIV147" s="462"/>
      <c r="FIW147" s="462"/>
      <c r="FIX147" s="461"/>
      <c r="FIY147" s="462"/>
      <c r="FIZ147" s="462"/>
      <c r="FJA147" s="462"/>
      <c r="FJB147" s="462"/>
      <c r="FJC147" s="462"/>
      <c r="FJD147" s="461"/>
      <c r="FJE147" s="462"/>
      <c r="FJF147" s="462"/>
      <c r="FJG147" s="462"/>
      <c r="FJH147" s="462"/>
      <c r="FJI147" s="462"/>
      <c r="FJJ147" s="461"/>
      <c r="FJK147" s="462"/>
      <c r="FJL147" s="462"/>
      <c r="FJM147" s="462"/>
      <c r="FJN147" s="462"/>
      <c r="FJO147" s="462"/>
      <c r="FJP147" s="461"/>
      <c r="FJQ147" s="462"/>
      <c r="FJR147" s="462"/>
      <c r="FJS147" s="462"/>
      <c r="FJT147" s="462"/>
      <c r="FJU147" s="462"/>
      <c r="FJV147" s="461"/>
      <c r="FJW147" s="462"/>
      <c r="FJX147" s="462"/>
      <c r="FJY147" s="462"/>
      <c r="FJZ147" s="462"/>
      <c r="FKA147" s="462"/>
      <c r="FKB147" s="461"/>
      <c r="FKC147" s="462"/>
      <c r="FKD147" s="462"/>
      <c r="FKE147" s="462"/>
      <c r="FKF147" s="462"/>
      <c r="FKG147" s="462"/>
      <c r="FKH147" s="461"/>
      <c r="FKI147" s="462"/>
      <c r="FKJ147" s="462"/>
      <c r="FKK147" s="462"/>
      <c r="FKL147" s="462"/>
      <c r="FKM147" s="462"/>
      <c r="FKN147" s="461"/>
      <c r="FKO147" s="462"/>
      <c r="FKP147" s="462"/>
      <c r="FKQ147" s="462"/>
      <c r="FKR147" s="462"/>
      <c r="FKS147" s="462"/>
      <c r="FKT147" s="461"/>
      <c r="FKU147" s="462"/>
      <c r="FKV147" s="462"/>
      <c r="FKW147" s="462"/>
      <c r="FKX147" s="462"/>
      <c r="FKY147" s="462"/>
      <c r="FKZ147" s="461"/>
      <c r="FLA147" s="462"/>
      <c r="FLB147" s="462"/>
      <c r="FLC147" s="462"/>
      <c r="FLD147" s="462"/>
      <c r="FLE147" s="462"/>
      <c r="FLF147" s="461"/>
      <c r="FLG147" s="462"/>
      <c r="FLH147" s="462"/>
      <c r="FLI147" s="462"/>
      <c r="FLJ147" s="462"/>
      <c r="FLK147" s="462"/>
      <c r="FLL147" s="461"/>
      <c r="FLM147" s="462"/>
      <c r="FLN147" s="462"/>
      <c r="FLO147" s="462"/>
      <c r="FLP147" s="462"/>
      <c r="FLQ147" s="462"/>
      <c r="FLR147" s="461"/>
      <c r="FLS147" s="462"/>
      <c r="FLT147" s="462"/>
      <c r="FLU147" s="462"/>
      <c r="FLV147" s="462"/>
      <c r="FLW147" s="462"/>
      <c r="FLX147" s="461"/>
      <c r="FLY147" s="462"/>
      <c r="FLZ147" s="462"/>
      <c r="FMA147" s="462"/>
      <c r="FMB147" s="462"/>
      <c r="FMC147" s="462"/>
      <c r="FMD147" s="461"/>
      <c r="FME147" s="462"/>
      <c r="FMF147" s="462"/>
      <c r="FMG147" s="462"/>
      <c r="FMH147" s="462"/>
      <c r="FMI147" s="462"/>
      <c r="FMJ147" s="461"/>
      <c r="FMK147" s="462"/>
      <c r="FML147" s="462"/>
      <c r="FMM147" s="462"/>
      <c r="FMN147" s="462"/>
      <c r="FMO147" s="462"/>
      <c r="FMP147" s="461"/>
      <c r="FMQ147" s="462"/>
      <c r="FMR147" s="462"/>
      <c r="FMS147" s="462"/>
      <c r="FMT147" s="462"/>
      <c r="FMU147" s="462"/>
      <c r="FMV147" s="461"/>
      <c r="FMW147" s="462"/>
      <c r="FMX147" s="462"/>
      <c r="FMY147" s="462"/>
      <c r="FMZ147" s="462"/>
      <c r="FNA147" s="462"/>
      <c r="FNB147" s="461"/>
      <c r="FNC147" s="462"/>
      <c r="FND147" s="462"/>
      <c r="FNE147" s="462"/>
      <c r="FNF147" s="462"/>
      <c r="FNG147" s="462"/>
      <c r="FNH147" s="461"/>
      <c r="FNI147" s="462"/>
      <c r="FNJ147" s="462"/>
      <c r="FNK147" s="462"/>
      <c r="FNL147" s="462"/>
      <c r="FNM147" s="462"/>
      <c r="FNN147" s="461"/>
      <c r="FNO147" s="462"/>
      <c r="FNP147" s="462"/>
      <c r="FNQ147" s="462"/>
      <c r="FNR147" s="462"/>
      <c r="FNS147" s="462"/>
      <c r="FNT147" s="461"/>
      <c r="FNU147" s="462"/>
      <c r="FNV147" s="462"/>
      <c r="FNW147" s="462"/>
      <c r="FNX147" s="462"/>
      <c r="FNY147" s="462"/>
      <c r="FNZ147" s="461"/>
      <c r="FOA147" s="462"/>
      <c r="FOB147" s="462"/>
      <c r="FOC147" s="462"/>
      <c r="FOD147" s="462"/>
      <c r="FOE147" s="462"/>
      <c r="FOF147" s="461"/>
      <c r="FOG147" s="462"/>
      <c r="FOH147" s="462"/>
      <c r="FOI147" s="462"/>
      <c r="FOJ147" s="462"/>
      <c r="FOK147" s="462"/>
      <c r="FOL147" s="461"/>
      <c r="FOM147" s="462"/>
      <c r="FON147" s="462"/>
      <c r="FOO147" s="462"/>
      <c r="FOP147" s="462"/>
      <c r="FOQ147" s="462"/>
      <c r="FOR147" s="461"/>
      <c r="FOS147" s="462"/>
      <c r="FOT147" s="462"/>
      <c r="FOU147" s="462"/>
      <c r="FOV147" s="462"/>
      <c r="FOW147" s="462"/>
      <c r="FOX147" s="461"/>
      <c r="FOY147" s="462"/>
      <c r="FOZ147" s="462"/>
      <c r="FPA147" s="462"/>
      <c r="FPB147" s="462"/>
      <c r="FPC147" s="462"/>
      <c r="FPD147" s="461"/>
      <c r="FPE147" s="462"/>
      <c r="FPF147" s="462"/>
      <c r="FPG147" s="462"/>
      <c r="FPH147" s="462"/>
      <c r="FPI147" s="462"/>
      <c r="FPJ147" s="461"/>
      <c r="FPK147" s="462"/>
      <c r="FPL147" s="462"/>
      <c r="FPM147" s="462"/>
      <c r="FPN147" s="462"/>
      <c r="FPO147" s="462"/>
      <c r="FPP147" s="461"/>
      <c r="FPQ147" s="462"/>
      <c r="FPR147" s="462"/>
      <c r="FPS147" s="462"/>
      <c r="FPT147" s="462"/>
      <c r="FPU147" s="462"/>
      <c r="FPV147" s="461"/>
      <c r="FPW147" s="462"/>
      <c r="FPX147" s="462"/>
      <c r="FPY147" s="462"/>
      <c r="FPZ147" s="462"/>
      <c r="FQA147" s="462"/>
      <c r="FQB147" s="461"/>
      <c r="FQC147" s="462"/>
      <c r="FQD147" s="462"/>
      <c r="FQE147" s="462"/>
      <c r="FQF147" s="462"/>
      <c r="FQG147" s="462"/>
      <c r="FQH147" s="461"/>
      <c r="FQI147" s="462"/>
      <c r="FQJ147" s="462"/>
      <c r="FQK147" s="462"/>
      <c r="FQL147" s="462"/>
      <c r="FQM147" s="462"/>
      <c r="FQN147" s="461"/>
      <c r="FQO147" s="462"/>
      <c r="FQP147" s="462"/>
      <c r="FQQ147" s="462"/>
      <c r="FQR147" s="462"/>
      <c r="FQS147" s="462"/>
      <c r="FQT147" s="461"/>
      <c r="FQU147" s="462"/>
      <c r="FQV147" s="462"/>
      <c r="FQW147" s="462"/>
      <c r="FQX147" s="462"/>
      <c r="FQY147" s="462"/>
      <c r="FQZ147" s="461"/>
      <c r="FRA147" s="462"/>
      <c r="FRB147" s="462"/>
      <c r="FRC147" s="462"/>
      <c r="FRD147" s="462"/>
      <c r="FRE147" s="462"/>
      <c r="FRF147" s="461"/>
      <c r="FRG147" s="462"/>
      <c r="FRH147" s="462"/>
      <c r="FRI147" s="462"/>
      <c r="FRJ147" s="462"/>
      <c r="FRK147" s="462"/>
      <c r="FRL147" s="461"/>
      <c r="FRM147" s="462"/>
      <c r="FRN147" s="462"/>
      <c r="FRO147" s="462"/>
      <c r="FRP147" s="462"/>
      <c r="FRQ147" s="462"/>
      <c r="FRR147" s="461"/>
      <c r="FRS147" s="462"/>
      <c r="FRT147" s="462"/>
      <c r="FRU147" s="462"/>
      <c r="FRV147" s="462"/>
      <c r="FRW147" s="462"/>
      <c r="FRX147" s="461"/>
      <c r="FRY147" s="462"/>
      <c r="FRZ147" s="462"/>
      <c r="FSA147" s="462"/>
      <c r="FSB147" s="462"/>
      <c r="FSC147" s="462"/>
      <c r="FSD147" s="461"/>
      <c r="FSE147" s="462"/>
      <c r="FSF147" s="462"/>
      <c r="FSG147" s="462"/>
      <c r="FSH147" s="462"/>
      <c r="FSI147" s="462"/>
      <c r="FSJ147" s="461"/>
      <c r="FSK147" s="462"/>
      <c r="FSL147" s="462"/>
      <c r="FSM147" s="462"/>
      <c r="FSN147" s="462"/>
      <c r="FSO147" s="462"/>
      <c r="FSP147" s="461"/>
      <c r="FSQ147" s="462"/>
      <c r="FSR147" s="462"/>
      <c r="FSS147" s="462"/>
      <c r="FST147" s="462"/>
      <c r="FSU147" s="462"/>
      <c r="FSV147" s="461"/>
      <c r="FSW147" s="462"/>
      <c r="FSX147" s="462"/>
      <c r="FSY147" s="462"/>
      <c r="FSZ147" s="462"/>
      <c r="FTA147" s="462"/>
      <c r="FTB147" s="461"/>
      <c r="FTC147" s="462"/>
      <c r="FTD147" s="462"/>
      <c r="FTE147" s="462"/>
      <c r="FTF147" s="462"/>
      <c r="FTG147" s="462"/>
      <c r="FTH147" s="461"/>
      <c r="FTI147" s="462"/>
      <c r="FTJ147" s="462"/>
      <c r="FTK147" s="462"/>
      <c r="FTL147" s="462"/>
      <c r="FTM147" s="462"/>
      <c r="FTN147" s="461"/>
      <c r="FTO147" s="462"/>
      <c r="FTP147" s="462"/>
      <c r="FTQ147" s="462"/>
      <c r="FTR147" s="462"/>
      <c r="FTS147" s="462"/>
      <c r="FTT147" s="461"/>
      <c r="FTU147" s="462"/>
      <c r="FTV147" s="462"/>
      <c r="FTW147" s="462"/>
      <c r="FTX147" s="462"/>
      <c r="FTY147" s="462"/>
      <c r="FTZ147" s="461"/>
      <c r="FUA147" s="462"/>
      <c r="FUB147" s="462"/>
      <c r="FUC147" s="462"/>
      <c r="FUD147" s="462"/>
      <c r="FUE147" s="462"/>
      <c r="FUF147" s="461"/>
      <c r="FUG147" s="462"/>
      <c r="FUH147" s="462"/>
      <c r="FUI147" s="462"/>
      <c r="FUJ147" s="462"/>
      <c r="FUK147" s="462"/>
      <c r="FUL147" s="461"/>
      <c r="FUM147" s="462"/>
      <c r="FUN147" s="462"/>
      <c r="FUO147" s="462"/>
      <c r="FUP147" s="462"/>
      <c r="FUQ147" s="462"/>
      <c r="FUR147" s="461"/>
      <c r="FUS147" s="462"/>
      <c r="FUT147" s="462"/>
      <c r="FUU147" s="462"/>
      <c r="FUV147" s="462"/>
      <c r="FUW147" s="462"/>
      <c r="FUX147" s="461"/>
      <c r="FUY147" s="462"/>
      <c r="FUZ147" s="462"/>
      <c r="FVA147" s="462"/>
      <c r="FVB147" s="462"/>
      <c r="FVC147" s="462"/>
      <c r="FVD147" s="461"/>
      <c r="FVE147" s="462"/>
      <c r="FVF147" s="462"/>
      <c r="FVG147" s="462"/>
      <c r="FVH147" s="462"/>
      <c r="FVI147" s="462"/>
      <c r="FVJ147" s="461"/>
      <c r="FVK147" s="462"/>
      <c r="FVL147" s="462"/>
      <c r="FVM147" s="462"/>
      <c r="FVN147" s="462"/>
      <c r="FVO147" s="462"/>
      <c r="FVP147" s="461"/>
      <c r="FVQ147" s="462"/>
      <c r="FVR147" s="462"/>
      <c r="FVS147" s="462"/>
      <c r="FVT147" s="462"/>
      <c r="FVU147" s="462"/>
      <c r="FVV147" s="461"/>
      <c r="FVW147" s="462"/>
      <c r="FVX147" s="462"/>
      <c r="FVY147" s="462"/>
      <c r="FVZ147" s="462"/>
      <c r="FWA147" s="462"/>
      <c r="FWB147" s="461"/>
      <c r="FWC147" s="462"/>
      <c r="FWD147" s="462"/>
      <c r="FWE147" s="462"/>
      <c r="FWF147" s="462"/>
      <c r="FWG147" s="462"/>
      <c r="FWH147" s="461"/>
      <c r="FWI147" s="462"/>
      <c r="FWJ147" s="462"/>
      <c r="FWK147" s="462"/>
      <c r="FWL147" s="462"/>
      <c r="FWM147" s="462"/>
      <c r="FWN147" s="461"/>
      <c r="FWO147" s="462"/>
      <c r="FWP147" s="462"/>
      <c r="FWQ147" s="462"/>
      <c r="FWR147" s="462"/>
      <c r="FWS147" s="462"/>
      <c r="FWT147" s="461"/>
      <c r="FWU147" s="462"/>
      <c r="FWV147" s="462"/>
      <c r="FWW147" s="462"/>
      <c r="FWX147" s="462"/>
      <c r="FWY147" s="462"/>
      <c r="FWZ147" s="461"/>
      <c r="FXA147" s="462"/>
      <c r="FXB147" s="462"/>
      <c r="FXC147" s="462"/>
      <c r="FXD147" s="462"/>
      <c r="FXE147" s="462"/>
      <c r="FXF147" s="461"/>
      <c r="FXG147" s="462"/>
      <c r="FXH147" s="462"/>
      <c r="FXI147" s="462"/>
      <c r="FXJ147" s="462"/>
      <c r="FXK147" s="462"/>
      <c r="FXL147" s="461"/>
      <c r="FXM147" s="462"/>
      <c r="FXN147" s="462"/>
      <c r="FXO147" s="462"/>
      <c r="FXP147" s="462"/>
      <c r="FXQ147" s="462"/>
      <c r="FXR147" s="461"/>
      <c r="FXS147" s="462"/>
      <c r="FXT147" s="462"/>
      <c r="FXU147" s="462"/>
      <c r="FXV147" s="462"/>
      <c r="FXW147" s="462"/>
      <c r="FXX147" s="461"/>
      <c r="FXY147" s="462"/>
      <c r="FXZ147" s="462"/>
      <c r="FYA147" s="462"/>
      <c r="FYB147" s="462"/>
      <c r="FYC147" s="462"/>
      <c r="FYD147" s="461"/>
      <c r="FYE147" s="462"/>
      <c r="FYF147" s="462"/>
      <c r="FYG147" s="462"/>
      <c r="FYH147" s="462"/>
      <c r="FYI147" s="462"/>
      <c r="FYJ147" s="461"/>
      <c r="FYK147" s="462"/>
      <c r="FYL147" s="462"/>
      <c r="FYM147" s="462"/>
      <c r="FYN147" s="462"/>
      <c r="FYO147" s="462"/>
      <c r="FYP147" s="461"/>
      <c r="FYQ147" s="462"/>
      <c r="FYR147" s="462"/>
      <c r="FYS147" s="462"/>
      <c r="FYT147" s="462"/>
      <c r="FYU147" s="462"/>
      <c r="FYV147" s="461"/>
      <c r="FYW147" s="462"/>
      <c r="FYX147" s="462"/>
      <c r="FYY147" s="462"/>
      <c r="FYZ147" s="462"/>
      <c r="FZA147" s="462"/>
      <c r="FZB147" s="461"/>
      <c r="FZC147" s="462"/>
      <c r="FZD147" s="462"/>
      <c r="FZE147" s="462"/>
      <c r="FZF147" s="462"/>
      <c r="FZG147" s="462"/>
      <c r="FZH147" s="461"/>
      <c r="FZI147" s="462"/>
      <c r="FZJ147" s="462"/>
      <c r="FZK147" s="462"/>
      <c r="FZL147" s="462"/>
      <c r="FZM147" s="462"/>
      <c r="FZN147" s="461"/>
      <c r="FZO147" s="462"/>
      <c r="FZP147" s="462"/>
      <c r="FZQ147" s="462"/>
      <c r="FZR147" s="462"/>
      <c r="FZS147" s="462"/>
      <c r="FZT147" s="461"/>
      <c r="FZU147" s="462"/>
      <c r="FZV147" s="462"/>
      <c r="FZW147" s="462"/>
      <c r="FZX147" s="462"/>
      <c r="FZY147" s="462"/>
      <c r="FZZ147" s="461"/>
      <c r="GAA147" s="462"/>
      <c r="GAB147" s="462"/>
      <c r="GAC147" s="462"/>
      <c r="GAD147" s="462"/>
      <c r="GAE147" s="462"/>
      <c r="GAF147" s="461"/>
      <c r="GAG147" s="462"/>
      <c r="GAH147" s="462"/>
      <c r="GAI147" s="462"/>
      <c r="GAJ147" s="462"/>
      <c r="GAK147" s="462"/>
      <c r="GAL147" s="461"/>
      <c r="GAM147" s="462"/>
      <c r="GAN147" s="462"/>
      <c r="GAO147" s="462"/>
      <c r="GAP147" s="462"/>
      <c r="GAQ147" s="462"/>
      <c r="GAR147" s="461"/>
      <c r="GAS147" s="462"/>
      <c r="GAT147" s="462"/>
      <c r="GAU147" s="462"/>
      <c r="GAV147" s="462"/>
      <c r="GAW147" s="462"/>
      <c r="GAX147" s="461"/>
      <c r="GAY147" s="462"/>
      <c r="GAZ147" s="462"/>
      <c r="GBA147" s="462"/>
      <c r="GBB147" s="462"/>
      <c r="GBC147" s="462"/>
      <c r="GBD147" s="461"/>
      <c r="GBE147" s="462"/>
      <c r="GBF147" s="462"/>
      <c r="GBG147" s="462"/>
      <c r="GBH147" s="462"/>
      <c r="GBI147" s="462"/>
      <c r="GBJ147" s="461"/>
      <c r="GBK147" s="462"/>
      <c r="GBL147" s="462"/>
      <c r="GBM147" s="462"/>
      <c r="GBN147" s="462"/>
      <c r="GBO147" s="462"/>
      <c r="GBP147" s="461"/>
      <c r="GBQ147" s="462"/>
      <c r="GBR147" s="462"/>
      <c r="GBS147" s="462"/>
      <c r="GBT147" s="462"/>
      <c r="GBU147" s="462"/>
      <c r="GBV147" s="461"/>
      <c r="GBW147" s="462"/>
      <c r="GBX147" s="462"/>
      <c r="GBY147" s="462"/>
      <c r="GBZ147" s="462"/>
      <c r="GCA147" s="462"/>
      <c r="GCB147" s="461"/>
      <c r="GCC147" s="462"/>
      <c r="GCD147" s="462"/>
      <c r="GCE147" s="462"/>
      <c r="GCF147" s="462"/>
      <c r="GCG147" s="462"/>
      <c r="GCH147" s="461"/>
      <c r="GCI147" s="462"/>
      <c r="GCJ147" s="462"/>
      <c r="GCK147" s="462"/>
      <c r="GCL147" s="462"/>
      <c r="GCM147" s="462"/>
      <c r="GCN147" s="461"/>
      <c r="GCO147" s="462"/>
      <c r="GCP147" s="462"/>
      <c r="GCQ147" s="462"/>
      <c r="GCR147" s="462"/>
      <c r="GCS147" s="462"/>
      <c r="GCT147" s="461"/>
      <c r="GCU147" s="462"/>
      <c r="GCV147" s="462"/>
      <c r="GCW147" s="462"/>
      <c r="GCX147" s="462"/>
      <c r="GCY147" s="462"/>
      <c r="GCZ147" s="461"/>
      <c r="GDA147" s="462"/>
      <c r="GDB147" s="462"/>
      <c r="GDC147" s="462"/>
      <c r="GDD147" s="462"/>
      <c r="GDE147" s="462"/>
      <c r="GDF147" s="461"/>
      <c r="GDG147" s="462"/>
      <c r="GDH147" s="462"/>
      <c r="GDI147" s="462"/>
      <c r="GDJ147" s="462"/>
      <c r="GDK147" s="462"/>
      <c r="GDL147" s="461"/>
      <c r="GDM147" s="462"/>
      <c r="GDN147" s="462"/>
      <c r="GDO147" s="462"/>
      <c r="GDP147" s="462"/>
      <c r="GDQ147" s="462"/>
      <c r="GDR147" s="461"/>
      <c r="GDS147" s="462"/>
      <c r="GDT147" s="462"/>
      <c r="GDU147" s="462"/>
      <c r="GDV147" s="462"/>
      <c r="GDW147" s="462"/>
      <c r="GDX147" s="461"/>
      <c r="GDY147" s="462"/>
      <c r="GDZ147" s="462"/>
      <c r="GEA147" s="462"/>
      <c r="GEB147" s="462"/>
      <c r="GEC147" s="462"/>
      <c r="GED147" s="461"/>
      <c r="GEE147" s="462"/>
      <c r="GEF147" s="462"/>
      <c r="GEG147" s="462"/>
      <c r="GEH147" s="462"/>
      <c r="GEI147" s="462"/>
      <c r="GEJ147" s="461"/>
      <c r="GEK147" s="462"/>
      <c r="GEL147" s="462"/>
      <c r="GEM147" s="462"/>
      <c r="GEN147" s="462"/>
      <c r="GEO147" s="462"/>
      <c r="GEP147" s="461"/>
      <c r="GEQ147" s="462"/>
      <c r="GER147" s="462"/>
      <c r="GES147" s="462"/>
      <c r="GET147" s="462"/>
      <c r="GEU147" s="462"/>
      <c r="GEV147" s="461"/>
      <c r="GEW147" s="462"/>
      <c r="GEX147" s="462"/>
      <c r="GEY147" s="462"/>
      <c r="GEZ147" s="462"/>
      <c r="GFA147" s="462"/>
      <c r="GFB147" s="461"/>
      <c r="GFC147" s="462"/>
      <c r="GFD147" s="462"/>
      <c r="GFE147" s="462"/>
      <c r="GFF147" s="462"/>
      <c r="GFG147" s="462"/>
      <c r="GFH147" s="461"/>
      <c r="GFI147" s="462"/>
      <c r="GFJ147" s="462"/>
      <c r="GFK147" s="462"/>
      <c r="GFL147" s="462"/>
      <c r="GFM147" s="462"/>
      <c r="GFN147" s="461"/>
      <c r="GFO147" s="462"/>
      <c r="GFP147" s="462"/>
      <c r="GFQ147" s="462"/>
      <c r="GFR147" s="462"/>
      <c r="GFS147" s="462"/>
      <c r="GFT147" s="461"/>
      <c r="GFU147" s="462"/>
      <c r="GFV147" s="462"/>
      <c r="GFW147" s="462"/>
      <c r="GFX147" s="462"/>
      <c r="GFY147" s="462"/>
      <c r="GFZ147" s="461"/>
      <c r="GGA147" s="462"/>
      <c r="GGB147" s="462"/>
      <c r="GGC147" s="462"/>
      <c r="GGD147" s="462"/>
      <c r="GGE147" s="462"/>
      <c r="GGF147" s="461"/>
      <c r="GGG147" s="462"/>
      <c r="GGH147" s="462"/>
      <c r="GGI147" s="462"/>
      <c r="GGJ147" s="462"/>
      <c r="GGK147" s="462"/>
      <c r="GGL147" s="461"/>
      <c r="GGM147" s="462"/>
      <c r="GGN147" s="462"/>
      <c r="GGO147" s="462"/>
      <c r="GGP147" s="462"/>
      <c r="GGQ147" s="462"/>
      <c r="GGR147" s="461"/>
      <c r="GGS147" s="462"/>
      <c r="GGT147" s="462"/>
      <c r="GGU147" s="462"/>
      <c r="GGV147" s="462"/>
      <c r="GGW147" s="462"/>
      <c r="GGX147" s="461"/>
      <c r="GGY147" s="462"/>
      <c r="GGZ147" s="462"/>
      <c r="GHA147" s="462"/>
      <c r="GHB147" s="462"/>
      <c r="GHC147" s="462"/>
      <c r="GHD147" s="461"/>
      <c r="GHE147" s="462"/>
      <c r="GHF147" s="462"/>
      <c r="GHG147" s="462"/>
      <c r="GHH147" s="462"/>
      <c r="GHI147" s="462"/>
      <c r="GHJ147" s="461"/>
      <c r="GHK147" s="462"/>
      <c r="GHL147" s="462"/>
      <c r="GHM147" s="462"/>
      <c r="GHN147" s="462"/>
      <c r="GHO147" s="462"/>
      <c r="GHP147" s="461"/>
      <c r="GHQ147" s="462"/>
      <c r="GHR147" s="462"/>
      <c r="GHS147" s="462"/>
      <c r="GHT147" s="462"/>
      <c r="GHU147" s="462"/>
      <c r="GHV147" s="461"/>
      <c r="GHW147" s="462"/>
      <c r="GHX147" s="462"/>
      <c r="GHY147" s="462"/>
      <c r="GHZ147" s="462"/>
      <c r="GIA147" s="462"/>
      <c r="GIB147" s="461"/>
      <c r="GIC147" s="462"/>
      <c r="GID147" s="462"/>
      <c r="GIE147" s="462"/>
      <c r="GIF147" s="462"/>
      <c r="GIG147" s="462"/>
      <c r="GIH147" s="461"/>
      <c r="GII147" s="462"/>
      <c r="GIJ147" s="462"/>
      <c r="GIK147" s="462"/>
      <c r="GIL147" s="462"/>
      <c r="GIM147" s="462"/>
      <c r="GIN147" s="461"/>
      <c r="GIO147" s="462"/>
      <c r="GIP147" s="462"/>
      <c r="GIQ147" s="462"/>
      <c r="GIR147" s="462"/>
      <c r="GIS147" s="462"/>
      <c r="GIT147" s="461"/>
      <c r="GIU147" s="462"/>
      <c r="GIV147" s="462"/>
      <c r="GIW147" s="462"/>
      <c r="GIX147" s="462"/>
      <c r="GIY147" s="462"/>
      <c r="GIZ147" s="461"/>
      <c r="GJA147" s="462"/>
      <c r="GJB147" s="462"/>
      <c r="GJC147" s="462"/>
      <c r="GJD147" s="462"/>
      <c r="GJE147" s="462"/>
      <c r="GJF147" s="461"/>
      <c r="GJG147" s="462"/>
      <c r="GJH147" s="462"/>
      <c r="GJI147" s="462"/>
      <c r="GJJ147" s="462"/>
      <c r="GJK147" s="462"/>
      <c r="GJL147" s="461"/>
      <c r="GJM147" s="462"/>
      <c r="GJN147" s="462"/>
      <c r="GJO147" s="462"/>
      <c r="GJP147" s="462"/>
      <c r="GJQ147" s="462"/>
      <c r="GJR147" s="461"/>
      <c r="GJS147" s="462"/>
      <c r="GJT147" s="462"/>
      <c r="GJU147" s="462"/>
      <c r="GJV147" s="462"/>
      <c r="GJW147" s="462"/>
      <c r="GJX147" s="461"/>
      <c r="GJY147" s="462"/>
      <c r="GJZ147" s="462"/>
      <c r="GKA147" s="462"/>
      <c r="GKB147" s="462"/>
      <c r="GKC147" s="462"/>
      <c r="GKD147" s="461"/>
      <c r="GKE147" s="462"/>
      <c r="GKF147" s="462"/>
      <c r="GKG147" s="462"/>
      <c r="GKH147" s="462"/>
      <c r="GKI147" s="462"/>
      <c r="GKJ147" s="461"/>
      <c r="GKK147" s="462"/>
      <c r="GKL147" s="462"/>
      <c r="GKM147" s="462"/>
      <c r="GKN147" s="462"/>
      <c r="GKO147" s="462"/>
      <c r="GKP147" s="461"/>
      <c r="GKQ147" s="462"/>
      <c r="GKR147" s="462"/>
      <c r="GKS147" s="462"/>
      <c r="GKT147" s="462"/>
      <c r="GKU147" s="462"/>
      <c r="GKV147" s="461"/>
      <c r="GKW147" s="462"/>
      <c r="GKX147" s="462"/>
      <c r="GKY147" s="462"/>
      <c r="GKZ147" s="462"/>
      <c r="GLA147" s="462"/>
      <c r="GLB147" s="461"/>
      <c r="GLC147" s="462"/>
      <c r="GLD147" s="462"/>
      <c r="GLE147" s="462"/>
      <c r="GLF147" s="462"/>
      <c r="GLG147" s="462"/>
      <c r="GLH147" s="461"/>
      <c r="GLI147" s="462"/>
      <c r="GLJ147" s="462"/>
      <c r="GLK147" s="462"/>
      <c r="GLL147" s="462"/>
      <c r="GLM147" s="462"/>
      <c r="GLN147" s="461"/>
      <c r="GLO147" s="462"/>
      <c r="GLP147" s="462"/>
      <c r="GLQ147" s="462"/>
      <c r="GLR147" s="462"/>
      <c r="GLS147" s="462"/>
      <c r="GLT147" s="461"/>
      <c r="GLU147" s="462"/>
      <c r="GLV147" s="462"/>
      <c r="GLW147" s="462"/>
      <c r="GLX147" s="462"/>
      <c r="GLY147" s="462"/>
      <c r="GLZ147" s="461"/>
      <c r="GMA147" s="462"/>
      <c r="GMB147" s="462"/>
      <c r="GMC147" s="462"/>
      <c r="GMD147" s="462"/>
      <c r="GME147" s="462"/>
      <c r="GMF147" s="461"/>
      <c r="GMG147" s="462"/>
      <c r="GMH147" s="462"/>
      <c r="GMI147" s="462"/>
      <c r="GMJ147" s="462"/>
      <c r="GMK147" s="462"/>
      <c r="GML147" s="461"/>
      <c r="GMM147" s="462"/>
      <c r="GMN147" s="462"/>
      <c r="GMO147" s="462"/>
      <c r="GMP147" s="462"/>
      <c r="GMQ147" s="462"/>
      <c r="GMR147" s="461"/>
      <c r="GMS147" s="462"/>
      <c r="GMT147" s="462"/>
      <c r="GMU147" s="462"/>
      <c r="GMV147" s="462"/>
      <c r="GMW147" s="462"/>
      <c r="GMX147" s="461"/>
      <c r="GMY147" s="462"/>
      <c r="GMZ147" s="462"/>
      <c r="GNA147" s="462"/>
      <c r="GNB147" s="462"/>
      <c r="GNC147" s="462"/>
      <c r="GND147" s="461"/>
      <c r="GNE147" s="462"/>
      <c r="GNF147" s="462"/>
      <c r="GNG147" s="462"/>
      <c r="GNH147" s="462"/>
      <c r="GNI147" s="462"/>
      <c r="GNJ147" s="461"/>
      <c r="GNK147" s="462"/>
      <c r="GNL147" s="462"/>
      <c r="GNM147" s="462"/>
      <c r="GNN147" s="462"/>
      <c r="GNO147" s="462"/>
      <c r="GNP147" s="461"/>
      <c r="GNQ147" s="462"/>
      <c r="GNR147" s="462"/>
      <c r="GNS147" s="462"/>
      <c r="GNT147" s="462"/>
      <c r="GNU147" s="462"/>
      <c r="GNV147" s="461"/>
      <c r="GNW147" s="462"/>
      <c r="GNX147" s="462"/>
      <c r="GNY147" s="462"/>
      <c r="GNZ147" s="462"/>
      <c r="GOA147" s="462"/>
      <c r="GOB147" s="461"/>
      <c r="GOC147" s="462"/>
      <c r="GOD147" s="462"/>
      <c r="GOE147" s="462"/>
      <c r="GOF147" s="462"/>
      <c r="GOG147" s="462"/>
      <c r="GOH147" s="461"/>
      <c r="GOI147" s="462"/>
      <c r="GOJ147" s="462"/>
      <c r="GOK147" s="462"/>
      <c r="GOL147" s="462"/>
      <c r="GOM147" s="462"/>
      <c r="GON147" s="461"/>
      <c r="GOO147" s="462"/>
      <c r="GOP147" s="462"/>
      <c r="GOQ147" s="462"/>
      <c r="GOR147" s="462"/>
      <c r="GOS147" s="462"/>
      <c r="GOT147" s="461"/>
      <c r="GOU147" s="462"/>
      <c r="GOV147" s="462"/>
      <c r="GOW147" s="462"/>
      <c r="GOX147" s="462"/>
      <c r="GOY147" s="462"/>
      <c r="GOZ147" s="461"/>
      <c r="GPA147" s="462"/>
      <c r="GPB147" s="462"/>
      <c r="GPC147" s="462"/>
      <c r="GPD147" s="462"/>
      <c r="GPE147" s="462"/>
      <c r="GPF147" s="461"/>
      <c r="GPG147" s="462"/>
      <c r="GPH147" s="462"/>
      <c r="GPI147" s="462"/>
      <c r="GPJ147" s="462"/>
      <c r="GPK147" s="462"/>
      <c r="GPL147" s="461"/>
      <c r="GPM147" s="462"/>
      <c r="GPN147" s="462"/>
      <c r="GPO147" s="462"/>
      <c r="GPP147" s="462"/>
      <c r="GPQ147" s="462"/>
      <c r="GPR147" s="461"/>
      <c r="GPS147" s="462"/>
      <c r="GPT147" s="462"/>
      <c r="GPU147" s="462"/>
      <c r="GPV147" s="462"/>
      <c r="GPW147" s="462"/>
      <c r="GPX147" s="461"/>
      <c r="GPY147" s="462"/>
      <c r="GPZ147" s="462"/>
      <c r="GQA147" s="462"/>
      <c r="GQB147" s="462"/>
      <c r="GQC147" s="462"/>
      <c r="GQD147" s="461"/>
      <c r="GQE147" s="462"/>
      <c r="GQF147" s="462"/>
      <c r="GQG147" s="462"/>
      <c r="GQH147" s="462"/>
      <c r="GQI147" s="462"/>
      <c r="GQJ147" s="461"/>
      <c r="GQK147" s="462"/>
      <c r="GQL147" s="462"/>
      <c r="GQM147" s="462"/>
      <c r="GQN147" s="462"/>
      <c r="GQO147" s="462"/>
      <c r="GQP147" s="461"/>
      <c r="GQQ147" s="462"/>
      <c r="GQR147" s="462"/>
      <c r="GQS147" s="462"/>
      <c r="GQT147" s="462"/>
      <c r="GQU147" s="462"/>
      <c r="GQV147" s="461"/>
      <c r="GQW147" s="462"/>
      <c r="GQX147" s="462"/>
      <c r="GQY147" s="462"/>
      <c r="GQZ147" s="462"/>
      <c r="GRA147" s="462"/>
      <c r="GRB147" s="461"/>
      <c r="GRC147" s="462"/>
      <c r="GRD147" s="462"/>
      <c r="GRE147" s="462"/>
      <c r="GRF147" s="462"/>
      <c r="GRG147" s="462"/>
      <c r="GRH147" s="461"/>
      <c r="GRI147" s="462"/>
      <c r="GRJ147" s="462"/>
      <c r="GRK147" s="462"/>
      <c r="GRL147" s="462"/>
      <c r="GRM147" s="462"/>
      <c r="GRN147" s="461"/>
      <c r="GRO147" s="462"/>
      <c r="GRP147" s="462"/>
      <c r="GRQ147" s="462"/>
      <c r="GRR147" s="462"/>
      <c r="GRS147" s="462"/>
      <c r="GRT147" s="461"/>
      <c r="GRU147" s="462"/>
      <c r="GRV147" s="462"/>
      <c r="GRW147" s="462"/>
      <c r="GRX147" s="462"/>
      <c r="GRY147" s="462"/>
      <c r="GRZ147" s="461"/>
      <c r="GSA147" s="462"/>
      <c r="GSB147" s="462"/>
      <c r="GSC147" s="462"/>
      <c r="GSD147" s="462"/>
      <c r="GSE147" s="462"/>
      <c r="GSF147" s="461"/>
      <c r="GSG147" s="462"/>
      <c r="GSH147" s="462"/>
      <c r="GSI147" s="462"/>
      <c r="GSJ147" s="462"/>
      <c r="GSK147" s="462"/>
      <c r="GSL147" s="461"/>
      <c r="GSM147" s="462"/>
      <c r="GSN147" s="462"/>
      <c r="GSO147" s="462"/>
      <c r="GSP147" s="462"/>
      <c r="GSQ147" s="462"/>
      <c r="GSR147" s="461"/>
      <c r="GSS147" s="462"/>
      <c r="GST147" s="462"/>
      <c r="GSU147" s="462"/>
      <c r="GSV147" s="462"/>
      <c r="GSW147" s="462"/>
      <c r="GSX147" s="461"/>
      <c r="GSY147" s="462"/>
      <c r="GSZ147" s="462"/>
      <c r="GTA147" s="462"/>
      <c r="GTB147" s="462"/>
      <c r="GTC147" s="462"/>
      <c r="GTD147" s="461"/>
      <c r="GTE147" s="462"/>
      <c r="GTF147" s="462"/>
      <c r="GTG147" s="462"/>
      <c r="GTH147" s="462"/>
      <c r="GTI147" s="462"/>
      <c r="GTJ147" s="461"/>
      <c r="GTK147" s="462"/>
      <c r="GTL147" s="462"/>
      <c r="GTM147" s="462"/>
      <c r="GTN147" s="462"/>
      <c r="GTO147" s="462"/>
      <c r="GTP147" s="461"/>
      <c r="GTQ147" s="462"/>
      <c r="GTR147" s="462"/>
      <c r="GTS147" s="462"/>
      <c r="GTT147" s="462"/>
      <c r="GTU147" s="462"/>
      <c r="GTV147" s="461"/>
      <c r="GTW147" s="462"/>
      <c r="GTX147" s="462"/>
      <c r="GTY147" s="462"/>
      <c r="GTZ147" s="462"/>
      <c r="GUA147" s="462"/>
      <c r="GUB147" s="461"/>
      <c r="GUC147" s="462"/>
      <c r="GUD147" s="462"/>
      <c r="GUE147" s="462"/>
      <c r="GUF147" s="462"/>
      <c r="GUG147" s="462"/>
      <c r="GUH147" s="461"/>
      <c r="GUI147" s="462"/>
      <c r="GUJ147" s="462"/>
      <c r="GUK147" s="462"/>
      <c r="GUL147" s="462"/>
      <c r="GUM147" s="462"/>
      <c r="GUN147" s="461"/>
      <c r="GUO147" s="462"/>
      <c r="GUP147" s="462"/>
      <c r="GUQ147" s="462"/>
      <c r="GUR147" s="462"/>
      <c r="GUS147" s="462"/>
      <c r="GUT147" s="461"/>
      <c r="GUU147" s="462"/>
      <c r="GUV147" s="462"/>
      <c r="GUW147" s="462"/>
      <c r="GUX147" s="462"/>
      <c r="GUY147" s="462"/>
      <c r="GUZ147" s="461"/>
      <c r="GVA147" s="462"/>
      <c r="GVB147" s="462"/>
      <c r="GVC147" s="462"/>
      <c r="GVD147" s="462"/>
      <c r="GVE147" s="462"/>
      <c r="GVF147" s="461"/>
      <c r="GVG147" s="462"/>
      <c r="GVH147" s="462"/>
      <c r="GVI147" s="462"/>
      <c r="GVJ147" s="462"/>
      <c r="GVK147" s="462"/>
      <c r="GVL147" s="461"/>
      <c r="GVM147" s="462"/>
      <c r="GVN147" s="462"/>
      <c r="GVO147" s="462"/>
      <c r="GVP147" s="462"/>
      <c r="GVQ147" s="462"/>
      <c r="GVR147" s="461"/>
      <c r="GVS147" s="462"/>
      <c r="GVT147" s="462"/>
      <c r="GVU147" s="462"/>
      <c r="GVV147" s="462"/>
      <c r="GVW147" s="462"/>
      <c r="GVX147" s="461"/>
      <c r="GVY147" s="462"/>
      <c r="GVZ147" s="462"/>
      <c r="GWA147" s="462"/>
      <c r="GWB147" s="462"/>
      <c r="GWC147" s="462"/>
      <c r="GWD147" s="461"/>
      <c r="GWE147" s="462"/>
      <c r="GWF147" s="462"/>
      <c r="GWG147" s="462"/>
      <c r="GWH147" s="462"/>
      <c r="GWI147" s="462"/>
      <c r="GWJ147" s="461"/>
      <c r="GWK147" s="462"/>
      <c r="GWL147" s="462"/>
      <c r="GWM147" s="462"/>
      <c r="GWN147" s="462"/>
      <c r="GWO147" s="462"/>
      <c r="GWP147" s="461"/>
      <c r="GWQ147" s="462"/>
      <c r="GWR147" s="462"/>
      <c r="GWS147" s="462"/>
      <c r="GWT147" s="462"/>
      <c r="GWU147" s="462"/>
      <c r="GWV147" s="461"/>
      <c r="GWW147" s="462"/>
      <c r="GWX147" s="462"/>
      <c r="GWY147" s="462"/>
      <c r="GWZ147" s="462"/>
      <c r="GXA147" s="462"/>
      <c r="GXB147" s="461"/>
      <c r="GXC147" s="462"/>
      <c r="GXD147" s="462"/>
      <c r="GXE147" s="462"/>
      <c r="GXF147" s="462"/>
      <c r="GXG147" s="462"/>
      <c r="GXH147" s="461"/>
      <c r="GXI147" s="462"/>
      <c r="GXJ147" s="462"/>
      <c r="GXK147" s="462"/>
      <c r="GXL147" s="462"/>
      <c r="GXM147" s="462"/>
      <c r="GXN147" s="461"/>
      <c r="GXO147" s="462"/>
      <c r="GXP147" s="462"/>
      <c r="GXQ147" s="462"/>
      <c r="GXR147" s="462"/>
      <c r="GXS147" s="462"/>
      <c r="GXT147" s="461"/>
      <c r="GXU147" s="462"/>
      <c r="GXV147" s="462"/>
      <c r="GXW147" s="462"/>
      <c r="GXX147" s="462"/>
      <c r="GXY147" s="462"/>
      <c r="GXZ147" s="461"/>
      <c r="GYA147" s="462"/>
      <c r="GYB147" s="462"/>
      <c r="GYC147" s="462"/>
      <c r="GYD147" s="462"/>
      <c r="GYE147" s="462"/>
      <c r="GYF147" s="461"/>
      <c r="GYG147" s="462"/>
      <c r="GYH147" s="462"/>
      <c r="GYI147" s="462"/>
      <c r="GYJ147" s="462"/>
      <c r="GYK147" s="462"/>
      <c r="GYL147" s="461"/>
      <c r="GYM147" s="462"/>
      <c r="GYN147" s="462"/>
      <c r="GYO147" s="462"/>
      <c r="GYP147" s="462"/>
      <c r="GYQ147" s="462"/>
      <c r="GYR147" s="461"/>
      <c r="GYS147" s="462"/>
      <c r="GYT147" s="462"/>
      <c r="GYU147" s="462"/>
      <c r="GYV147" s="462"/>
      <c r="GYW147" s="462"/>
      <c r="GYX147" s="461"/>
      <c r="GYY147" s="462"/>
      <c r="GYZ147" s="462"/>
      <c r="GZA147" s="462"/>
      <c r="GZB147" s="462"/>
      <c r="GZC147" s="462"/>
      <c r="GZD147" s="461"/>
      <c r="GZE147" s="462"/>
      <c r="GZF147" s="462"/>
      <c r="GZG147" s="462"/>
      <c r="GZH147" s="462"/>
      <c r="GZI147" s="462"/>
      <c r="GZJ147" s="461"/>
      <c r="GZK147" s="462"/>
      <c r="GZL147" s="462"/>
      <c r="GZM147" s="462"/>
      <c r="GZN147" s="462"/>
      <c r="GZO147" s="462"/>
      <c r="GZP147" s="461"/>
      <c r="GZQ147" s="462"/>
      <c r="GZR147" s="462"/>
      <c r="GZS147" s="462"/>
      <c r="GZT147" s="462"/>
      <c r="GZU147" s="462"/>
      <c r="GZV147" s="461"/>
      <c r="GZW147" s="462"/>
      <c r="GZX147" s="462"/>
      <c r="GZY147" s="462"/>
      <c r="GZZ147" s="462"/>
      <c r="HAA147" s="462"/>
      <c r="HAB147" s="461"/>
      <c r="HAC147" s="462"/>
      <c r="HAD147" s="462"/>
      <c r="HAE147" s="462"/>
      <c r="HAF147" s="462"/>
      <c r="HAG147" s="462"/>
      <c r="HAH147" s="461"/>
      <c r="HAI147" s="462"/>
      <c r="HAJ147" s="462"/>
      <c r="HAK147" s="462"/>
      <c r="HAL147" s="462"/>
      <c r="HAM147" s="462"/>
      <c r="HAN147" s="461"/>
      <c r="HAO147" s="462"/>
      <c r="HAP147" s="462"/>
      <c r="HAQ147" s="462"/>
      <c r="HAR147" s="462"/>
      <c r="HAS147" s="462"/>
      <c r="HAT147" s="461"/>
      <c r="HAU147" s="462"/>
      <c r="HAV147" s="462"/>
      <c r="HAW147" s="462"/>
      <c r="HAX147" s="462"/>
      <c r="HAY147" s="462"/>
      <c r="HAZ147" s="461"/>
      <c r="HBA147" s="462"/>
      <c r="HBB147" s="462"/>
      <c r="HBC147" s="462"/>
      <c r="HBD147" s="462"/>
      <c r="HBE147" s="462"/>
      <c r="HBF147" s="461"/>
      <c r="HBG147" s="462"/>
      <c r="HBH147" s="462"/>
      <c r="HBI147" s="462"/>
      <c r="HBJ147" s="462"/>
      <c r="HBK147" s="462"/>
      <c r="HBL147" s="461"/>
      <c r="HBM147" s="462"/>
      <c r="HBN147" s="462"/>
      <c r="HBO147" s="462"/>
      <c r="HBP147" s="462"/>
      <c r="HBQ147" s="462"/>
      <c r="HBR147" s="461"/>
      <c r="HBS147" s="462"/>
      <c r="HBT147" s="462"/>
      <c r="HBU147" s="462"/>
      <c r="HBV147" s="462"/>
      <c r="HBW147" s="462"/>
      <c r="HBX147" s="461"/>
      <c r="HBY147" s="462"/>
      <c r="HBZ147" s="462"/>
      <c r="HCA147" s="462"/>
      <c r="HCB147" s="462"/>
      <c r="HCC147" s="462"/>
      <c r="HCD147" s="461"/>
      <c r="HCE147" s="462"/>
      <c r="HCF147" s="462"/>
      <c r="HCG147" s="462"/>
      <c r="HCH147" s="462"/>
      <c r="HCI147" s="462"/>
      <c r="HCJ147" s="461"/>
      <c r="HCK147" s="462"/>
      <c r="HCL147" s="462"/>
      <c r="HCM147" s="462"/>
      <c r="HCN147" s="462"/>
      <c r="HCO147" s="462"/>
      <c r="HCP147" s="461"/>
      <c r="HCQ147" s="462"/>
      <c r="HCR147" s="462"/>
      <c r="HCS147" s="462"/>
      <c r="HCT147" s="462"/>
      <c r="HCU147" s="462"/>
      <c r="HCV147" s="461"/>
      <c r="HCW147" s="462"/>
      <c r="HCX147" s="462"/>
      <c r="HCY147" s="462"/>
      <c r="HCZ147" s="462"/>
      <c r="HDA147" s="462"/>
      <c r="HDB147" s="461"/>
      <c r="HDC147" s="462"/>
      <c r="HDD147" s="462"/>
      <c r="HDE147" s="462"/>
      <c r="HDF147" s="462"/>
      <c r="HDG147" s="462"/>
      <c r="HDH147" s="461"/>
      <c r="HDI147" s="462"/>
      <c r="HDJ147" s="462"/>
      <c r="HDK147" s="462"/>
      <c r="HDL147" s="462"/>
      <c r="HDM147" s="462"/>
      <c r="HDN147" s="461"/>
      <c r="HDO147" s="462"/>
      <c r="HDP147" s="462"/>
      <c r="HDQ147" s="462"/>
      <c r="HDR147" s="462"/>
      <c r="HDS147" s="462"/>
      <c r="HDT147" s="461"/>
      <c r="HDU147" s="462"/>
      <c r="HDV147" s="462"/>
      <c r="HDW147" s="462"/>
      <c r="HDX147" s="462"/>
      <c r="HDY147" s="462"/>
      <c r="HDZ147" s="461"/>
      <c r="HEA147" s="462"/>
      <c r="HEB147" s="462"/>
      <c r="HEC147" s="462"/>
      <c r="HED147" s="462"/>
      <c r="HEE147" s="462"/>
      <c r="HEF147" s="461"/>
      <c r="HEG147" s="462"/>
      <c r="HEH147" s="462"/>
      <c r="HEI147" s="462"/>
      <c r="HEJ147" s="462"/>
      <c r="HEK147" s="462"/>
      <c r="HEL147" s="461"/>
      <c r="HEM147" s="462"/>
      <c r="HEN147" s="462"/>
      <c r="HEO147" s="462"/>
      <c r="HEP147" s="462"/>
      <c r="HEQ147" s="462"/>
      <c r="HER147" s="461"/>
      <c r="HES147" s="462"/>
      <c r="HET147" s="462"/>
      <c r="HEU147" s="462"/>
      <c r="HEV147" s="462"/>
      <c r="HEW147" s="462"/>
      <c r="HEX147" s="461"/>
      <c r="HEY147" s="462"/>
      <c r="HEZ147" s="462"/>
      <c r="HFA147" s="462"/>
      <c r="HFB147" s="462"/>
      <c r="HFC147" s="462"/>
      <c r="HFD147" s="461"/>
      <c r="HFE147" s="462"/>
      <c r="HFF147" s="462"/>
      <c r="HFG147" s="462"/>
      <c r="HFH147" s="462"/>
      <c r="HFI147" s="462"/>
      <c r="HFJ147" s="461"/>
      <c r="HFK147" s="462"/>
      <c r="HFL147" s="462"/>
      <c r="HFM147" s="462"/>
      <c r="HFN147" s="462"/>
      <c r="HFO147" s="462"/>
      <c r="HFP147" s="461"/>
      <c r="HFQ147" s="462"/>
      <c r="HFR147" s="462"/>
      <c r="HFS147" s="462"/>
      <c r="HFT147" s="462"/>
      <c r="HFU147" s="462"/>
      <c r="HFV147" s="461"/>
      <c r="HFW147" s="462"/>
      <c r="HFX147" s="462"/>
      <c r="HFY147" s="462"/>
      <c r="HFZ147" s="462"/>
      <c r="HGA147" s="462"/>
      <c r="HGB147" s="461"/>
      <c r="HGC147" s="462"/>
      <c r="HGD147" s="462"/>
      <c r="HGE147" s="462"/>
      <c r="HGF147" s="462"/>
      <c r="HGG147" s="462"/>
      <c r="HGH147" s="461"/>
      <c r="HGI147" s="462"/>
      <c r="HGJ147" s="462"/>
      <c r="HGK147" s="462"/>
      <c r="HGL147" s="462"/>
      <c r="HGM147" s="462"/>
      <c r="HGN147" s="461"/>
      <c r="HGO147" s="462"/>
      <c r="HGP147" s="462"/>
      <c r="HGQ147" s="462"/>
      <c r="HGR147" s="462"/>
      <c r="HGS147" s="462"/>
      <c r="HGT147" s="461"/>
      <c r="HGU147" s="462"/>
      <c r="HGV147" s="462"/>
      <c r="HGW147" s="462"/>
      <c r="HGX147" s="462"/>
      <c r="HGY147" s="462"/>
      <c r="HGZ147" s="461"/>
      <c r="HHA147" s="462"/>
      <c r="HHB147" s="462"/>
      <c r="HHC147" s="462"/>
      <c r="HHD147" s="462"/>
      <c r="HHE147" s="462"/>
      <c r="HHF147" s="461"/>
      <c r="HHG147" s="462"/>
      <c r="HHH147" s="462"/>
      <c r="HHI147" s="462"/>
      <c r="HHJ147" s="462"/>
      <c r="HHK147" s="462"/>
      <c r="HHL147" s="461"/>
      <c r="HHM147" s="462"/>
      <c r="HHN147" s="462"/>
      <c r="HHO147" s="462"/>
      <c r="HHP147" s="462"/>
      <c r="HHQ147" s="462"/>
      <c r="HHR147" s="461"/>
      <c r="HHS147" s="462"/>
      <c r="HHT147" s="462"/>
      <c r="HHU147" s="462"/>
      <c r="HHV147" s="462"/>
      <c r="HHW147" s="462"/>
      <c r="HHX147" s="461"/>
      <c r="HHY147" s="462"/>
      <c r="HHZ147" s="462"/>
      <c r="HIA147" s="462"/>
      <c r="HIB147" s="462"/>
      <c r="HIC147" s="462"/>
      <c r="HID147" s="461"/>
      <c r="HIE147" s="462"/>
      <c r="HIF147" s="462"/>
      <c r="HIG147" s="462"/>
      <c r="HIH147" s="462"/>
      <c r="HII147" s="462"/>
      <c r="HIJ147" s="461"/>
      <c r="HIK147" s="462"/>
      <c r="HIL147" s="462"/>
      <c r="HIM147" s="462"/>
      <c r="HIN147" s="462"/>
      <c r="HIO147" s="462"/>
      <c r="HIP147" s="461"/>
      <c r="HIQ147" s="462"/>
      <c r="HIR147" s="462"/>
      <c r="HIS147" s="462"/>
      <c r="HIT147" s="462"/>
      <c r="HIU147" s="462"/>
      <c r="HIV147" s="461"/>
      <c r="HIW147" s="462"/>
      <c r="HIX147" s="462"/>
      <c r="HIY147" s="462"/>
      <c r="HIZ147" s="462"/>
      <c r="HJA147" s="462"/>
      <c r="HJB147" s="461"/>
      <c r="HJC147" s="462"/>
      <c r="HJD147" s="462"/>
      <c r="HJE147" s="462"/>
      <c r="HJF147" s="462"/>
      <c r="HJG147" s="462"/>
      <c r="HJH147" s="461"/>
      <c r="HJI147" s="462"/>
      <c r="HJJ147" s="462"/>
      <c r="HJK147" s="462"/>
      <c r="HJL147" s="462"/>
      <c r="HJM147" s="462"/>
      <c r="HJN147" s="461"/>
      <c r="HJO147" s="462"/>
      <c r="HJP147" s="462"/>
      <c r="HJQ147" s="462"/>
      <c r="HJR147" s="462"/>
      <c r="HJS147" s="462"/>
      <c r="HJT147" s="461"/>
      <c r="HJU147" s="462"/>
      <c r="HJV147" s="462"/>
      <c r="HJW147" s="462"/>
      <c r="HJX147" s="462"/>
      <c r="HJY147" s="462"/>
      <c r="HJZ147" s="461"/>
      <c r="HKA147" s="462"/>
      <c r="HKB147" s="462"/>
      <c r="HKC147" s="462"/>
      <c r="HKD147" s="462"/>
      <c r="HKE147" s="462"/>
      <c r="HKF147" s="461"/>
      <c r="HKG147" s="462"/>
      <c r="HKH147" s="462"/>
      <c r="HKI147" s="462"/>
      <c r="HKJ147" s="462"/>
      <c r="HKK147" s="462"/>
      <c r="HKL147" s="461"/>
      <c r="HKM147" s="462"/>
      <c r="HKN147" s="462"/>
      <c r="HKO147" s="462"/>
      <c r="HKP147" s="462"/>
      <c r="HKQ147" s="462"/>
      <c r="HKR147" s="461"/>
      <c r="HKS147" s="462"/>
      <c r="HKT147" s="462"/>
      <c r="HKU147" s="462"/>
      <c r="HKV147" s="462"/>
      <c r="HKW147" s="462"/>
      <c r="HKX147" s="461"/>
      <c r="HKY147" s="462"/>
      <c r="HKZ147" s="462"/>
      <c r="HLA147" s="462"/>
      <c r="HLB147" s="462"/>
      <c r="HLC147" s="462"/>
      <c r="HLD147" s="461"/>
      <c r="HLE147" s="462"/>
      <c r="HLF147" s="462"/>
      <c r="HLG147" s="462"/>
      <c r="HLH147" s="462"/>
      <c r="HLI147" s="462"/>
      <c r="HLJ147" s="461"/>
      <c r="HLK147" s="462"/>
      <c r="HLL147" s="462"/>
      <c r="HLM147" s="462"/>
      <c r="HLN147" s="462"/>
      <c r="HLO147" s="462"/>
      <c r="HLP147" s="461"/>
      <c r="HLQ147" s="462"/>
      <c r="HLR147" s="462"/>
      <c r="HLS147" s="462"/>
      <c r="HLT147" s="462"/>
      <c r="HLU147" s="462"/>
      <c r="HLV147" s="461"/>
      <c r="HLW147" s="462"/>
      <c r="HLX147" s="462"/>
      <c r="HLY147" s="462"/>
      <c r="HLZ147" s="462"/>
      <c r="HMA147" s="462"/>
      <c r="HMB147" s="461"/>
      <c r="HMC147" s="462"/>
      <c r="HMD147" s="462"/>
      <c r="HME147" s="462"/>
      <c r="HMF147" s="462"/>
      <c r="HMG147" s="462"/>
      <c r="HMH147" s="461"/>
      <c r="HMI147" s="462"/>
      <c r="HMJ147" s="462"/>
      <c r="HMK147" s="462"/>
      <c r="HML147" s="462"/>
      <c r="HMM147" s="462"/>
      <c r="HMN147" s="461"/>
      <c r="HMO147" s="462"/>
      <c r="HMP147" s="462"/>
      <c r="HMQ147" s="462"/>
      <c r="HMR147" s="462"/>
      <c r="HMS147" s="462"/>
      <c r="HMT147" s="461"/>
      <c r="HMU147" s="462"/>
      <c r="HMV147" s="462"/>
      <c r="HMW147" s="462"/>
      <c r="HMX147" s="462"/>
      <c r="HMY147" s="462"/>
      <c r="HMZ147" s="461"/>
      <c r="HNA147" s="462"/>
      <c r="HNB147" s="462"/>
      <c r="HNC147" s="462"/>
      <c r="HND147" s="462"/>
      <c r="HNE147" s="462"/>
      <c r="HNF147" s="461"/>
      <c r="HNG147" s="462"/>
      <c r="HNH147" s="462"/>
      <c r="HNI147" s="462"/>
      <c r="HNJ147" s="462"/>
      <c r="HNK147" s="462"/>
      <c r="HNL147" s="461"/>
      <c r="HNM147" s="462"/>
      <c r="HNN147" s="462"/>
      <c r="HNO147" s="462"/>
      <c r="HNP147" s="462"/>
      <c r="HNQ147" s="462"/>
      <c r="HNR147" s="461"/>
      <c r="HNS147" s="462"/>
      <c r="HNT147" s="462"/>
      <c r="HNU147" s="462"/>
      <c r="HNV147" s="462"/>
      <c r="HNW147" s="462"/>
      <c r="HNX147" s="461"/>
      <c r="HNY147" s="462"/>
      <c r="HNZ147" s="462"/>
      <c r="HOA147" s="462"/>
      <c r="HOB147" s="462"/>
      <c r="HOC147" s="462"/>
      <c r="HOD147" s="461"/>
      <c r="HOE147" s="462"/>
      <c r="HOF147" s="462"/>
      <c r="HOG147" s="462"/>
      <c r="HOH147" s="462"/>
      <c r="HOI147" s="462"/>
      <c r="HOJ147" s="461"/>
      <c r="HOK147" s="462"/>
      <c r="HOL147" s="462"/>
      <c r="HOM147" s="462"/>
      <c r="HON147" s="462"/>
      <c r="HOO147" s="462"/>
      <c r="HOP147" s="461"/>
      <c r="HOQ147" s="462"/>
      <c r="HOR147" s="462"/>
      <c r="HOS147" s="462"/>
      <c r="HOT147" s="462"/>
      <c r="HOU147" s="462"/>
      <c r="HOV147" s="461"/>
      <c r="HOW147" s="462"/>
      <c r="HOX147" s="462"/>
      <c r="HOY147" s="462"/>
      <c r="HOZ147" s="462"/>
      <c r="HPA147" s="462"/>
      <c r="HPB147" s="461"/>
      <c r="HPC147" s="462"/>
      <c r="HPD147" s="462"/>
      <c r="HPE147" s="462"/>
      <c r="HPF147" s="462"/>
      <c r="HPG147" s="462"/>
      <c r="HPH147" s="461"/>
      <c r="HPI147" s="462"/>
      <c r="HPJ147" s="462"/>
      <c r="HPK147" s="462"/>
      <c r="HPL147" s="462"/>
      <c r="HPM147" s="462"/>
      <c r="HPN147" s="461"/>
      <c r="HPO147" s="462"/>
      <c r="HPP147" s="462"/>
      <c r="HPQ147" s="462"/>
      <c r="HPR147" s="462"/>
      <c r="HPS147" s="462"/>
      <c r="HPT147" s="461"/>
      <c r="HPU147" s="462"/>
      <c r="HPV147" s="462"/>
      <c r="HPW147" s="462"/>
      <c r="HPX147" s="462"/>
      <c r="HPY147" s="462"/>
      <c r="HPZ147" s="461"/>
      <c r="HQA147" s="462"/>
      <c r="HQB147" s="462"/>
      <c r="HQC147" s="462"/>
      <c r="HQD147" s="462"/>
      <c r="HQE147" s="462"/>
      <c r="HQF147" s="461"/>
      <c r="HQG147" s="462"/>
      <c r="HQH147" s="462"/>
      <c r="HQI147" s="462"/>
      <c r="HQJ147" s="462"/>
      <c r="HQK147" s="462"/>
      <c r="HQL147" s="461"/>
      <c r="HQM147" s="462"/>
      <c r="HQN147" s="462"/>
      <c r="HQO147" s="462"/>
      <c r="HQP147" s="462"/>
      <c r="HQQ147" s="462"/>
      <c r="HQR147" s="461"/>
      <c r="HQS147" s="462"/>
      <c r="HQT147" s="462"/>
      <c r="HQU147" s="462"/>
      <c r="HQV147" s="462"/>
      <c r="HQW147" s="462"/>
      <c r="HQX147" s="461"/>
      <c r="HQY147" s="462"/>
      <c r="HQZ147" s="462"/>
      <c r="HRA147" s="462"/>
      <c r="HRB147" s="462"/>
      <c r="HRC147" s="462"/>
      <c r="HRD147" s="461"/>
      <c r="HRE147" s="462"/>
      <c r="HRF147" s="462"/>
      <c r="HRG147" s="462"/>
      <c r="HRH147" s="462"/>
      <c r="HRI147" s="462"/>
      <c r="HRJ147" s="461"/>
      <c r="HRK147" s="462"/>
      <c r="HRL147" s="462"/>
      <c r="HRM147" s="462"/>
      <c r="HRN147" s="462"/>
      <c r="HRO147" s="462"/>
      <c r="HRP147" s="461"/>
      <c r="HRQ147" s="462"/>
      <c r="HRR147" s="462"/>
      <c r="HRS147" s="462"/>
      <c r="HRT147" s="462"/>
      <c r="HRU147" s="462"/>
      <c r="HRV147" s="461"/>
      <c r="HRW147" s="462"/>
      <c r="HRX147" s="462"/>
      <c r="HRY147" s="462"/>
      <c r="HRZ147" s="462"/>
      <c r="HSA147" s="462"/>
      <c r="HSB147" s="461"/>
      <c r="HSC147" s="462"/>
      <c r="HSD147" s="462"/>
      <c r="HSE147" s="462"/>
      <c r="HSF147" s="462"/>
      <c r="HSG147" s="462"/>
      <c r="HSH147" s="461"/>
      <c r="HSI147" s="462"/>
      <c r="HSJ147" s="462"/>
      <c r="HSK147" s="462"/>
      <c r="HSL147" s="462"/>
      <c r="HSM147" s="462"/>
      <c r="HSN147" s="461"/>
      <c r="HSO147" s="462"/>
      <c r="HSP147" s="462"/>
      <c r="HSQ147" s="462"/>
      <c r="HSR147" s="462"/>
      <c r="HSS147" s="462"/>
      <c r="HST147" s="461"/>
      <c r="HSU147" s="462"/>
      <c r="HSV147" s="462"/>
      <c r="HSW147" s="462"/>
      <c r="HSX147" s="462"/>
      <c r="HSY147" s="462"/>
      <c r="HSZ147" s="461"/>
      <c r="HTA147" s="462"/>
      <c r="HTB147" s="462"/>
      <c r="HTC147" s="462"/>
      <c r="HTD147" s="462"/>
      <c r="HTE147" s="462"/>
      <c r="HTF147" s="461"/>
      <c r="HTG147" s="462"/>
      <c r="HTH147" s="462"/>
      <c r="HTI147" s="462"/>
      <c r="HTJ147" s="462"/>
      <c r="HTK147" s="462"/>
      <c r="HTL147" s="461"/>
      <c r="HTM147" s="462"/>
      <c r="HTN147" s="462"/>
      <c r="HTO147" s="462"/>
      <c r="HTP147" s="462"/>
      <c r="HTQ147" s="462"/>
      <c r="HTR147" s="461"/>
      <c r="HTS147" s="462"/>
      <c r="HTT147" s="462"/>
      <c r="HTU147" s="462"/>
      <c r="HTV147" s="462"/>
      <c r="HTW147" s="462"/>
      <c r="HTX147" s="461"/>
      <c r="HTY147" s="462"/>
      <c r="HTZ147" s="462"/>
      <c r="HUA147" s="462"/>
      <c r="HUB147" s="462"/>
      <c r="HUC147" s="462"/>
      <c r="HUD147" s="461"/>
      <c r="HUE147" s="462"/>
      <c r="HUF147" s="462"/>
      <c r="HUG147" s="462"/>
      <c r="HUH147" s="462"/>
      <c r="HUI147" s="462"/>
      <c r="HUJ147" s="461"/>
      <c r="HUK147" s="462"/>
      <c r="HUL147" s="462"/>
      <c r="HUM147" s="462"/>
      <c r="HUN147" s="462"/>
      <c r="HUO147" s="462"/>
      <c r="HUP147" s="461"/>
      <c r="HUQ147" s="462"/>
      <c r="HUR147" s="462"/>
      <c r="HUS147" s="462"/>
      <c r="HUT147" s="462"/>
      <c r="HUU147" s="462"/>
      <c r="HUV147" s="461"/>
      <c r="HUW147" s="462"/>
      <c r="HUX147" s="462"/>
      <c r="HUY147" s="462"/>
      <c r="HUZ147" s="462"/>
      <c r="HVA147" s="462"/>
      <c r="HVB147" s="461"/>
      <c r="HVC147" s="462"/>
      <c r="HVD147" s="462"/>
      <c r="HVE147" s="462"/>
      <c r="HVF147" s="462"/>
      <c r="HVG147" s="462"/>
      <c r="HVH147" s="461"/>
      <c r="HVI147" s="462"/>
      <c r="HVJ147" s="462"/>
      <c r="HVK147" s="462"/>
      <c r="HVL147" s="462"/>
      <c r="HVM147" s="462"/>
      <c r="HVN147" s="461"/>
      <c r="HVO147" s="462"/>
      <c r="HVP147" s="462"/>
      <c r="HVQ147" s="462"/>
      <c r="HVR147" s="462"/>
      <c r="HVS147" s="462"/>
      <c r="HVT147" s="461"/>
      <c r="HVU147" s="462"/>
      <c r="HVV147" s="462"/>
      <c r="HVW147" s="462"/>
      <c r="HVX147" s="462"/>
      <c r="HVY147" s="462"/>
      <c r="HVZ147" s="461"/>
      <c r="HWA147" s="462"/>
      <c r="HWB147" s="462"/>
      <c r="HWC147" s="462"/>
      <c r="HWD147" s="462"/>
      <c r="HWE147" s="462"/>
      <c r="HWF147" s="461"/>
      <c r="HWG147" s="462"/>
      <c r="HWH147" s="462"/>
      <c r="HWI147" s="462"/>
      <c r="HWJ147" s="462"/>
      <c r="HWK147" s="462"/>
      <c r="HWL147" s="461"/>
      <c r="HWM147" s="462"/>
      <c r="HWN147" s="462"/>
      <c r="HWO147" s="462"/>
      <c r="HWP147" s="462"/>
      <c r="HWQ147" s="462"/>
      <c r="HWR147" s="461"/>
      <c r="HWS147" s="462"/>
      <c r="HWT147" s="462"/>
      <c r="HWU147" s="462"/>
      <c r="HWV147" s="462"/>
      <c r="HWW147" s="462"/>
      <c r="HWX147" s="461"/>
      <c r="HWY147" s="462"/>
      <c r="HWZ147" s="462"/>
      <c r="HXA147" s="462"/>
      <c r="HXB147" s="462"/>
      <c r="HXC147" s="462"/>
      <c r="HXD147" s="461"/>
      <c r="HXE147" s="462"/>
      <c r="HXF147" s="462"/>
      <c r="HXG147" s="462"/>
      <c r="HXH147" s="462"/>
      <c r="HXI147" s="462"/>
      <c r="HXJ147" s="461"/>
      <c r="HXK147" s="462"/>
      <c r="HXL147" s="462"/>
      <c r="HXM147" s="462"/>
      <c r="HXN147" s="462"/>
      <c r="HXO147" s="462"/>
      <c r="HXP147" s="461"/>
      <c r="HXQ147" s="462"/>
      <c r="HXR147" s="462"/>
      <c r="HXS147" s="462"/>
      <c r="HXT147" s="462"/>
      <c r="HXU147" s="462"/>
      <c r="HXV147" s="461"/>
      <c r="HXW147" s="462"/>
      <c r="HXX147" s="462"/>
      <c r="HXY147" s="462"/>
      <c r="HXZ147" s="462"/>
      <c r="HYA147" s="462"/>
      <c r="HYB147" s="461"/>
      <c r="HYC147" s="462"/>
      <c r="HYD147" s="462"/>
      <c r="HYE147" s="462"/>
      <c r="HYF147" s="462"/>
      <c r="HYG147" s="462"/>
      <c r="HYH147" s="461"/>
      <c r="HYI147" s="462"/>
      <c r="HYJ147" s="462"/>
      <c r="HYK147" s="462"/>
      <c r="HYL147" s="462"/>
      <c r="HYM147" s="462"/>
      <c r="HYN147" s="461"/>
      <c r="HYO147" s="462"/>
      <c r="HYP147" s="462"/>
      <c r="HYQ147" s="462"/>
      <c r="HYR147" s="462"/>
      <c r="HYS147" s="462"/>
      <c r="HYT147" s="461"/>
      <c r="HYU147" s="462"/>
      <c r="HYV147" s="462"/>
      <c r="HYW147" s="462"/>
      <c r="HYX147" s="462"/>
      <c r="HYY147" s="462"/>
      <c r="HYZ147" s="461"/>
      <c r="HZA147" s="462"/>
      <c r="HZB147" s="462"/>
      <c r="HZC147" s="462"/>
      <c r="HZD147" s="462"/>
      <c r="HZE147" s="462"/>
      <c r="HZF147" s="461"/>
      <c r="HZG147" s="462"/>
      <c r="HZH147" s="462"/>
      <c r="HZI147" s="462"/>
      <c r="HZJ147" s="462"/>
      <c r="HZK147" s="462"/>
      <c r="HZL147" s="461"/>
      <c r="HZM147" s="462"/>
      <c r="HZN147" s="462"/>
      <c r="HZO147" s="462"/>
      <c r="HZP147" s="462"/>
      <c r="HZQ147" s="462"/>
      <c r="HZR147" s="461"/>
      <c r="HZS147" s="462"/>
      <c r="HZT147" s="462"/>
      <c r="HZU147" s="462"/>
      <c r="HZV147" s="462"/>
      <c r="HZW147" s="462"/>
      <c r="HZX147" s="461"/>
      <c r="HZY147" s="462"/>
      <c r="HZZ147" s="462"/>
      <c r="IAA147" s="462"/>
      <c r="IAB147" s="462"/>
      <c r="IAC147" s="462"/>
      <c r="IAD147" s="461"/>
      <c r="IAE147" s="462"/>
      <c r="IAF147" s="462"/>
      <c r="IAG147" s="462"/>
      <c r="IAH147" s="462"/>
      <c r="IAI147" s="462"/>
      <c r="IAJ147" s="461"/>
      <c r="IAK147" s="462"/>
      <c r="IAL147" s="462"/>
      <c r="IAM147" s="462"/>
      <c r="IAN147" s="462"/>
      <c r="IAO147" s="462"/>
      <c r="IAP147" s="461"/>
      <c r="IAQ147" s="462"/>
      <c r="IAR147" s="462"/>
      <c r="IAS147" s="462"/>
      <c r="IAT147" s="462"/>
      <c r="IAU147" s="462"/>
      <c r="IAV147" s="461"/>
      <c r="IAW147" s="462"/>
      <c r="IAX147" s="462"/>
      <c r="IAY147" s="462"/>
      <c r="IAZ147" s="462"/>
      <c r="IBA147" s="462"/>
      <c r="IBB147" s="461"/>
      <c r="IBC147" s="462"/>
      <c r="IBD147" s="462"/>
      <c r="IBE147" s="462"/>
      <c r="IBF147" s="462"/>
      <c r="IBG147" s="462"/>
      <c r="IBH147" s="461"/>
      <c r="IBI147" s="462"/>
      <c r="IBJ147" s="462"/>
      <c r="IBK147" s="462"/>
      <c r="IBL147" s="462"/>
      <c r="IBM147" s="462"/>
      <c r="IBN147" s="461"/>
      <c r="IBO147" s="462"/>
      <c r="IBP147" s="462"/>
      <c r="IBQ147" s="462"/>
      <c r="IBR147" s="462"/>
      <c r="IBS147" s="462"/>
      <c r="IBT147" s="461"/>
      <c r="IBU147" s="462"/>
      <c r="IBV147" s="462"/>
      <c r="IBW147" s="462"/>
      <c r="IBX147" s="462"/>
      <c r="IBY147" s="462"/>
      <c r="IBZ147" s="461"/>
      <c r="ICA147" s="462"/>
      <c r="ICB147" s="462"/>
      <c r="ICC147" s="462"/>
      <c r="ICD147" s="462"/>
      <c r="ICE147" s="462"/>
      <c r="ICF147" s="461"/>
      <c r="ICG147" s="462"/>
      <c r="ICH147" s="462"/>
      <c r="ICI147" s="462"/>
      <c r="ICJ147" s="462"/>
      <c r="ICK147" s="462"/>
      <c r="ICL147" s="461"/>
      <c r="ICM147" s="462"/>
      <c r="ICN147" s="462"/>
      <c r="ICO147" s="462"/>
      <c r="ICP147" s="462"/>
      <c r="ICQ147" s="462"/>
      <c r="ICR147" s="461"/>
      <c r="ICS147" s="462"/>
      <c r="ICT147" s="462"/>
      <c r="ICU147" s="462"/>
      <c r="ICV147" s="462"/>
      <c r="ICW147" s="462"/>
      <c r="ICX147" s="461"/>
      <c r="ICY147" s="462"/>
      <c r="ICZ147" s="462"/>
      <c r="IDA147" s="462"/>
      <c r="IDB147" s="462"/>
      <c r="IDC147" s="462"/>
      <c r="IDD147" s="461"/>
      <c r="IDE147" s="462"/>
      <c r="IDF147" s="462"/>
      <c r="IDG147" s="462"/>
      <c r="IDH147" s="462"/>
      <c r="IDI147" s="462"/>
      <c r="IDJ147" s="461"/>
      <c r="IDK147" s="462"/>
      <c r="IDL147" s="462"/>
      <c r="IDM147" s="462"/>
      <c r="IDN147" s="462"/>
      <c r="IDO147" s="462"/>
      <c r="IDP147" s="461"/>
      <c r="IDQ147" s="462"/>
      <c r="IDR147" s="462"/>
      <c r="IDS147" s="462"/>
      <c r="IDT147" s="462"/>
      <c r="IDU147" s="462"/>
      <c r="IDV147" s="461"/>
      <c r="IDW147" s="462"/>
      <c r="IDX147" s="462"/>
      <c r="IDY147" s="462"/>
      <c r="IDZ147" s="462"/>
      <c r="IEA147" s="462"/>
      <c r="IEB147" s="461"/>
      <c r="IEC147" s="462"/>
      <c r="IED147" s="462"/>
      <c r="IEE147" s="462"/>
      <c r="IEF147" s="462"/>
      <c r="IEG147" s="462"/>
      <c r="IEH147" s="461"/>
      <c r="IEI147" s="462"/>
      <c r="IEJ147" s="462"/>
      <c r="IEK147" s="462"/>
      <c r="IEL147" s="462"/>
      <c r="IEM147" s="462"/>
      <c r="IEN147" s="461"/>
      <c r="IEO147" s="462"/>
      <c r="IEP147" s="462"/>
      <c r="IEQ147" s="462"/>
      <c r="IER147" s="462"/>
      <c r="IES147" s="462"/>
      <c r="IET147" s="461"/>
      <c r="IEU147" s="462"/>
      <c r="IEV147" s="462"/>
      <c r="IEW147" s="462"/>
      <c r="IEX147" s="462"/>
      <c r="IEY147" s="462"/>
      <c r="IEZ147" s="461"/>
      <c r="IFA147" s="462"/>
      <c r="IFB147" s="462"/>
      <c r="IFC147" s="462"/>
      <c r="IFD147" s="462"/>
      <c r="IFE147" s="462"/>
      <c r="IFF147" s="461"/>
      <c r="IFG147" s="462"/>
      <c r="IFH147" s="462"/>
      <c r="IFI147" s="462"/>
      <c r="IFJ147" s="462"/>
      <c r="IFK147" s="462"/>
      <c r="IFL147" s="461"/>
      <c r="IFM147" s="462"/>
      <c r="IFN147" s="462"/>
      <c r="IFO147" s="462"/>
      <c r="IFP147" s="462"/>
      <c r="IFQ147" s="462"/>
      <c r="IFR147" s="461"/>
      <c r="IFS147" s="462"/>
      <c r="IFT147" s="462"/>
      <c r="IFU147" s="462"/>
      <c r="IFV147" s="462"/>
      <c r="IFW147" s="462"/>
      <c r="IFX147" s="461"/>
      <c r="IFY147" s="462"/>
      <c r="IFZ147" s="462"/>
      <c r="IGA147" s="462"/>
      <c r="IGB147" s="462"/>
      <c r="IGC147" s="462"/>
      <c r="IGD147" s="461"/>
      <c r="IGE147" s="462"/>
      <c r="IGF147" s="462"/>
      <c r="IGG147" s="462"/>
      <c r="IGH147" s="462"/>
      <c r="IGI147" s="462"/>
      <c r="IGJ147" s="461"/>
      <c r="IGK147" s="462"/>
      <c r="IGL147" s="462"/>
      <c r="IGM147" s="462"/>
      <c r="IGN147" s="462"/>
      <c r="IGO147" s="462"/>
      <c r="IGP147" s="461"/>
      <c r="IGQ147" s="462"/>
      <c r="IGR147" s="462"/>
      <c r="IGS147" s="462"/>
      <c r="IGT147" s="462"/>
      <c r="IGU147" s="462"/>
      <c r="IGV147" s="461"/>
      <c r="IGW147" s="462"/>
      <c r="IGX147" s="462"/>
      <c r="IGY147" s="462"/>
      <c r="IGZ147" s="462"/>
      <c r="IHA147" s="462"/>
      <c r="IHB147" s="461"/>
      <c r="IHC147" s="462"/>
      <c r="IHD147" s="462"/>
      <c r="IHE147" s="462"/>
      <c r="IHF147" s="462"/>
      <c r="IHG147" s="462"/>
      <c r="IHH147" s="461"/>
      <c r="IHI147" s="462"/>
      <c r="IHJ147" s="462"/>
      <c r="IHK147" s="462"/>
      <c r="IHL147" s="462"/>
      <c r="IHM147" s="462"/>
      <c r="IHN147" s="461"/>
      <c r="IHO147" s="462"/>
      <c r="IHP147" s="462"/>
      <c r="IHQ147" s="462"/>
      <c r="IHR147" s="462"/>
      <c r="IHS147" s="462"/>
      <c r="IHT147" s="461"/>
      <c r="IHU147" s="462"/>
      <c r="IHV147" s="462"/>
      <c r="IHW147" s="462"/>
      <c r="IHX147" s="462"/>
      <c r="IHY147" s="462"/>
      <c r="IHZ147" s="461"/>
      <c r="IIA147" s="462"/>
      <c r="IIB147" s="462"/>
      <c r="IIC147" s="462"/>
      <c r="IID147" s="462"/>
      <c r="IIE147" s="462"/>
      <c r="IIF147" s="461"/>
      <c r="IIG147" s="462"/>
      <c r="IIH147" s="462"/>
      <c r="III147" s="462"/>
      <c r="IIJ147" s="462"/>
      <c r="IIK147" s="462"/>
      <c r="IIL147" s="461"/>
      <c r="IIM147" s="462"/>
      <c r="IIN147" s="462"/>
      <c r="IIO147" s="462"/>
      <c r="IIP147" s="462"/>
      <c r="IIQ147" s="462"/>
      <c r="IIR147" s="461"/>
      <c r="IIS147" s="462"/>
      <c r="IIT147" s="462"/>
      <c r="IIU147" s="462"/>
      <c r="IIV147" s="462"/>
      <c r="IIW147" s="462"/>
      <c r="IIX147" s="461"/>
      <c r="IIY147" s="462"/>
      <c r="IIZ147" s="462"/>
      <c r="IJA147" s="462"/>
      <c r="IJB147" s="462"/>
      <c r="IJC147" s="462"/>
      <c r="IJD147" s="461"/>
      <c r="IJE147" s="462"/>
      <c r="IJF147" s="462"/>
      <c r="IJG147" s="462"/>
      <c r="IJH147" s="462"/>
      <c r="IJI147" s="462"/>
      <c r="IJJ147" s="461"/>
      <c r="IJK147" s="462"/>
      <c r="IJL147" s="462"/>
      <c r="IJM147" s="462"/>
      <c r="IJN147" s="462"/>
      <c r="IJO147" s="462"/>
      <c r="IJP147" s="461"/>
      <c r="IJQ147" s="462"/>
      <c r="IJR147" s="462"/>
      <c r="IJS147" s="462"/>
      <c r="IJT147" s="462"/>
      <c r="IJU147" s="462"/>
      <c r="IJV147" s="461"/>
      <c r="IJW147" s="462"/>
      <c r="IJX147" s="462"/>
      <c r="IJY147" s="462"/>
      <c r="IJZ147" s="462"/>
      <c r="IKA147" s="462"/>
      <c r="IKB147" s="461"/>
      <c r="IKC147" s="462"/>
      <c r="IKD147" s="462"/>
      <c r="IKE147" s="462"/>
      <c r="IKF147" s="462"/>
      <c r="IKG147" s="462"/>
      <c r="IKH147" s="461"/>
      <c r="IKI147" s="462"/>
      <c r="IKJ147" s="462"/>
      <c r="IKK147" s="462"/>
      <c r="IKL147" s="462"/>
      <c r="IKM147" s="462"/>
      <c r="IKN147" s="461"/>
      <c r="IKO147" s="462"/>
      <c r="IKP147" s="462"/>
      <c r="IKQ147" s="462"/>
      <c r="IKR147" s="462"/>
      <c r="IKS147" s="462"/>
      <c r="IKT147" s="461"/>
      <c r="IKU147" s="462"/>
      <c r="IKV147" s="462"/>
      <c r="IKW147" s="462"/>
      <c r="IKX147" s="462"/>
      <c r="IKY147" s="462"/>
      <c r="IKZ147" s="461"/>
      <c r="ILA147" s="462"/>
      <c r="ILB147" s="462"/>
      <c r="ILC147" s="462"/>
      <c r="ILD147" s="462"/>
      <c r="ILE147" s="462"/>
      <c r="ILF147" s="461"/>
      <c r="ILG147" s="462"/>
      <c r="ILH147" s="462"/>
      <c r="ILI147" s="462"/>
      <c r="ILJ147" s="462"/>
      <c r="ILK147" s="462"/>
      <c r="ILL147" s="461"/>
      <c r="ILM147" s="462"/>
      <c r="ILN147" s="462"/>
      <c r="ILO147" s="462"/>
      <c r="ILP147" s="462"/>
      <c r="ILQ147" s="462"/>
      <c r="ILR147" s="461"/>
      <c r="ILS147" s="462"/>
      <c r="ILT147" s="462"/>
      <c r="ILU147" s="462"/>
      <c r="ILV147" s="462"/>
      <c r="ILW147" s="462"/>
      <c r="ILX147" s="461"/>
      <c r="ILY147" s="462"/>
      <c r="ILZ147" s="462"/>
      <c r="IMA147" s="462"/>
      <c r="IMB147" s="462"/>
      <c r="IMC147" s="462"/>
      <c r="IMD147" s="461"/>
      <c r="IME147" s="462"/>
      <c r="IMF147" s="462"/>
      <c r="IMG147" s="462"/>
      <c r="IMH147" s="462"/>
      <c r="IMI147" s="462"/>
      <c r="IMJ147" s="461"/>
      <c r="IMK147" s="462"/>
      <c r="IML147" s="462"/>
      <c r="IMM147" s="462"/>
      <c r="IMN147" s="462"/>
      <c r="IMO147" s="462"/>
      <c r="IMP147" s="461"/>
      <c r="IMQ147" s="462"/>
      <c r="IMR147" s="462"/>
      <c r="IMS147" s="462"/>
      <c r="IMT147" s="462"/>
      <c r="IMU147" s="462"/>
      <c r="IMV147" s="461"/>
      <c r="IMW147" s="462"/>
      <c r="IMX147" s="462"/>
      <c r="IMY147" s="462"/>
      <c r="IMZ147" s="462"/>
      <c r="INA147" s="462"/>
      <c r="INB147" s="461"/>
      <c r="INC147" s="462"/>
      <c r="IND147" s="462"/>
      <c r="INE147" s="462"/>
      <c r="INF147" s="462"/>
      <c r="ING147" s="462"/>
      <c r="INH147" s="461"/>
      <c r="INI147" s="462"/>
      <c r="INJ147" s="462"/>
      <c r="INK147" s="462"/>
      <c r="INL147" s="462"/>
      <c r="INM147" s="462"/>
      <c r="INN147" s="461"/>
      <c r="INO147" s="462"/>
      <c r="INP147" s="462"/>
      <c r="INQ147" s="462"/>
      <c r="INR147" s="462"/>
      <c r="INS147" s="462"/>
      <c r="INT147" s="461"/>
      <c r="INU147" s="462"/>
      <c r="INV147" s="462"/>
      <c r="INW147" s="462"/>
      <c r="INX147" s="462"/>
      <c r="INY147" s="462"/>
      <c r="INZ147" s="461"/>
      <c r="IOA147" s="462"/>
      <c r="IOB147" s="462"/>
      <c r="IOC147" s="462"/>
      <c r="IOD147" s="462"/>
      <c r="IOE147" s="462"/>
      <c r="IOF147" s="461"/>
      <c r="IOG147" s="462"/>
      <c r="IOH147" s="462"/>
      <c r="IOI147" s="462"/>
      <c r="IOJ147" s="462"/>
      <c r="IOK147" s="462"/>
      <c r="IOL147" s="461"/>
      <c r="IOM147" s="462"/>
      <c r="ION147" s="462"/>
      <c r="IOO147" s="462"/>
      <c r="IOP147" s="462"/>
      <c r="IOQ147" s="462"/>
      <c r="IOR147" s="461"/>
      <c r="IOS147" s="462"/>
      <c r="IOT147" s="462"/>
      <c r="IOU147" s="462"/>
      <c r="IOV147" s="462"/>
      <c r="IOW147" s="462"/>
      <c r="IOX147" s="461"/>
      <c r="IOY147" s="462"/>
      <c r="IOZ147" s="462"/>
      <c r="IPA147" s="462"/>
      <c r="IPB147" s="462"/>
      <c r="IPC147" s="462"/>
      <c r="IPD147" s="461"/>
      <c r="IPE147" s="462"/>
      <c r="IPF147" s="462"/>
      <c r="IPG147" s="462"/>
      <c r="IPH147" s="462"/>
      <c r="IPI147" s="462"/>
      <c r="IPJ147" s="461"/>
      <c r="IPK147" s="462"/>
      <c r="IPL147" s="462"/>
      <c r="IPM147" s="462"/>
      <c r="IPN147" s="462"/>
      <c r="IPO147" s="462"/>
      <c r="IPP147" s="461"/>
      <c r="IPQ147" s="462"/>
      <c r="IPR147" s="462"/>
      <c r="IPS147" s="462"/>
      <c r="IPT147" s="462"/>
      <c r="IPU147" s="462"/>
      <c r="IPV147" s="461"/>
      <c r="IPW147" s="462"/>
      <c r="IPX147" s="462"/>
      <c r="IPY147" s="462"/>
      <c r="IPZ147" s="462"/>
      <c r="IQA147" s="462"/>
      <c r="IQB147" s="461"/>
      <c r="IQC147" s="462"/>
      <c r="IQD147" s="462"/>
      <c r="IQE147" s="462"/>
      <c r="IQF147" s="462"/>
      <c r="IQG147" s="462"/>
      <c r="IQH147" s="461"/>
      <c r="IQI147" s="462"/>
      <c r="IQJ147" s="462"/>
      <c r="IQK147" s="462"/>
      <c r="IQL147" s="462"/>
      <c r="IQM147" s="462"/>
      <c r="IQN147" s="461"/>
      <c r="IQO147" s="462"/>
      <c r="IQP147" s="462"/>
      <c r="IQQ147" s="462"/>
      <c r="IQR147" s="462"/>
      <c r="IQS147" s="462"/>
      <c r="IQT147" s="461"/>
      <c r="IQU147" s="462"/>
      <c r="IQV147" s="462"/>
      <c r="IQW147" s="462"/>
      <c r="IQX147" s="462"/>
      <c r="IQY147" s="462"/>
      <c r="IQZ147" s="461"/>
      <c r="IRA147" s="462"/>
      <c r="IRB147" s="462"/>
      <c r="IRC147" s="462"/>
      <c r="IRD147" s="462"/>
      <c r="IRE147" s="462"/>
      <c r="IRF147" s="461"/>
      <c r="IRG147" s="462"/>
      <c r="IRH147" s="462"/>
      <c r="IRI147" s="462"/>
      <c r="IRJ147" s="462"/>
      <c r="IRK147" s="462"/>
      <c r="IRL147" s="461"/>
      <c r="IRM147" s="462"/>
      <c r="IRN147" s="462"/>
      <c r="IRO147" s="462"/>
      <c r="IRP147" s="462"/>
      <c r="IRQ147" s="462"/>
      <c r="IRR147" s="461"/>
      <c r="IRS147" s="462"/>
      <c r="IRT147" s="462"/>
      <c r="IRU147" s="462"/>
      <c r="IRV147" s="462"/>
      <c r="IRW147" s="462"/>
      <c r="IRX147" s="461"/>
      <c r="IRY147" s="462"/>
      <c r="IRZ147" s="462"/>
      <c r="ISA147" s="462"/>
      <c r="ISB147" s="462"/>
      <c r="ISC147" s="462"/>
      <c r="ISD147" s="461"/>
      <c r="ISE147" s="462"/>
      <c r="ISF147" s="462"/>
      <c r="ISG147" s="462"/>
      <c r="ISH147" s="462"/>
      <c r="ISI147" s="462"/>
      <c r="ISJ147" s="461"/>
      <c r="ISK147" s="462"/>
      <c r="ISL147" s="462"/>
      <c r="ISM147" s="462"/>
      <c r="ISN147" s="462"/>
      <c r="ISO147" s="462"/>
      <c r="ISP147" s="461"/>
      <c r="ISQ147" s="462"/>
      <c r="ISR147" s="462"/>
      <c r="ISS147" s="462"/>
      <c r="IST147" s="462"/>
      <c r="ISU147" s="462"/>
      <c r="ISV147" s="461"/>
      <c r="ISW147" s="462"/>
      <c r="ISX147" s="462"/>
      <c r="ISY147" s="462"/>
      <c r="ISZ147" s="462"/>
      <c r="ITA147" s="462"/>
      <c r="ITB147" s="461"/>
      <c r="ITC147" s="462"/>
      <c r="ITD147" s="462"/>
      <c r="ITE147" s="462"/>
      <c r="ITF147" s="462"/>
      <c r="ITG147" s="462"/>
      <c r="ITH147" s="461"/>
      <c r="ITI147" s="462"/>
      <c r="ITJ147" s="462"/>
      <c r="ITK147" s="462"/>
      <c r="ITL147" s="462"/>
      <c r="ITM147" s="462"/>
      <c r="ITN147" s="461"/>
      <c r="ITO147" s="462"/>
      <c r="ITP147" s="462"/>
      <c r="ITQ147" s="462"/>
      <c r="ITR147" s="462"/>
      <c r="ITS147" s="462"/>
      <c r="ITT147" s="461"/>
      <c r="ITU147" s="462"/>
      <c r="ITV147" s="462"/>
      <c r="ITW147" s="462"/>
      <c r="ITX147" s="462"/>
      <c r="ITY147" s="462"/>
      <c r="ITZ147" s="461"/>
      <c r="IUA147" s="462"/>
      <c r="IUB147" s="462"/>
      <c r="IUC147" s="462"/>
      <c r="IUD147" s="462"/>
      <c r="IUE147" s="462"/>
      <c r="IUF147" s="461"/>
      <c r="IUG147" s="462"/>
      <c r="IUH147" s="462"/>
      <c r="IUI147" s="462"/>
      <c r="IUJ147" s="462"/>
      <c r="IUK147" s="462"/>
      <c r="IUL147" s="461"/>
      <c r="IUM147" s="462"/>
      <c r="IUN147" s="462"/>
      <c r="IUO147" s="462"/>
      <c r="IUP147" s="462"/>
      <c r="IUQ147" s="462"/>
      <c r="IUR147" s="461"/>
      <c r="IUS147" s="462"/>
      <c r="IUT147" s="462"/>
      <c r="IUU147" s="462"/>
      <c r="IUV147" s="462"/>
      <c r="IUW147" s="462"/>
      <c r="IUX147" s="461"/>
      <c r="IUY147" s="462"/>
      <c r="IUZ147" s="462"/>
      <c r="IVA147" s="462"/>
      <c r="IVB147" s="462"/>
      <c r="IVC147" s="462"/>
      <c r="IVD147" s="461"/>
      <c r="IVE147" s="462"/>
      <c r="IVF147" s="462"/>
      <c r="IVG147" s="462"/>
      <c r="IVH147" s="462"/>
      <c r="IVI147" s="462"/>
      <c r="IVJ147" s="461"/>
      <c r="IVK147" s="462"/>
      <c r="IVL147" s="462"/>
      <c r="IVM147" s="462"/>
      <c r="IVN147" s="462"/>
      <c r="IVO147" s="462"/>
      <c r="IVP147" s="461"/>
      <c r="IVQ147" s="462"/>
      <c r="IVR147" s="462"/>
      <c r="IVS147" s="462"/>
      <c r="IVT147" s="462"/>
      <c r="IVU147" s="462"/>
      <c r="IVV147" s="461"/>
      <c r="IVW147" s="462"/>
      <c r="IVX147" s="462"/>
      <c r="IVY147" s="462"/>
      <c r="IVZ147" s="462"/>
      <c r="IWA147" s="462"/>
      <c r="IWB147" s="461"/>
      <c r="IWC147" s="462"/>
      <c r="IWD147" s="462"/>
      <c r="IWE147" s="462"/>
      <c r="IWF147" s="462"/>
      <c r="IWG147" s="462"/>
      <c r="IWH147" s="461"/>
      <c r="IWI147" s="462"/>
      <c r="IWJ147" s="462"/>
      <c r="IWK147" s="462"/>
      <c r="IWL147" s="462"/>
      <c r="IWM147" s="462"/>
      <c r="IWN147" s="461"/>
      <c r="IWO147" s="462"/>
      <c r="IWP147" s="462"/>
      <c r="IWQ147" s="462"/>
      <c r="IWR147" s="462"/>
      <c r="IWS147" s="462"/>
      <c r="IWT147" s="461"/>
      <c r="IWU147" s="462"/>
      <c r="IWV147" s="462"/>
      <c r="IWW147" s="462"/>
      <c r="IWX147" s="462"/>
      <c r="IWY147" s="462"/>
      <c r="IWZ147" s="461"/>
      <c r="IXA147" s="462"/>
      <c r="IXB147" s="462"/>
      <c r="IXC147" s="462"/>
      <c r="IXD147" s="462"/>
      <c r="IXE147" s="462"/>
      <c r="IXF147" s="461"/>
      <c r="IXG147" s="462"/>
      <c r="IXH147" s="462"/>
      <c r="IXI147" s="462"/>
      <c r="IXJ147" s="462"/>
      <c r="IXK147" s="462"/>
      <c r="IXL147" s="461"/>
      <c r="IXM147" s="462"/>
      <c r="IXN147" s="462"/>
      <c r="IXO147" s="462"/>
      <c r="IXP147" s="462"/>
      <c r="IXQ147" s="462"/>
      <c r="IXR147" s="461"/>
      <c r="IXS147" s="462"/>
      <c r="IXT147" s="462"/>
      <c r="IXU147" s="462"/>
      <c r="IXV147" s="462"/>
      <c r="IXW147" s="462"/>
      <c r="IXX147" s="461"/>
      <c r="IXY147" s="462"/>
      <c r="IXZ147" s="462"/>
      <c r="IYA147" s="462"/>
      <c r="IYB147" s="462"/>
      <c r="IYC147" s="462"/>
      <c r="IYD147" s="461"/>
      <c r="IYE147" s="462"/>
      <c r="IYF147" s="462"/>
      <c r="IYG147" s="462"/>
      <c r="IYH147" s="462"/>
      <c r="IYI147" s="462"/>
      <c r="IYJ147" s="461"/>
      <c r="IYK147" s="462"/>
      <c r="IYL147" s="462"/>
      <c r="IYM147" s="462"/>
      <c r="IYN147" s="462"/>
      <c r="IYO147" s="462"/>
      <c r="IYP147" s="461"/>
      <c r="IYQ147" s="462"/>
      <c r="IYR147" s="462"/>
      <c r="IYS147" s="462"/>
      <c r="IYT147" s="462"/>
      <c r="IYU147" s="462"/>
      <c r="IYV147" s="461"/>
      <c r="IYW147" s="462"/>
      <c r="IYX147" s="462"/>
      <c r="IYY147" s="462"/>
      <c r="IYZ147" s="462"/>
      <c r="IZA147" s="462"/>
      <c r="IZB147" s="461"/>
      <c r="IZC147" s="462"/>
      <c r="IZD147" s="462"/>
      <c r="IZE147" s="462"/>
      <c r="IZF147" s="462"/>
      <c r="IZG147" s="462"/>
      <c r="IZH147" s="461"/>
      <c r="IZI147" s="462"/>
      <c r="IZJ147" s="462"/>
      <c r="IZK147" s="462"/>
      <c r="IZL147" s="462"/>
      <c r="IZM147" s="462"/>
      <c r="IZN147" s="461"/>
      <c r="IZO147" s="462"/>
      <c r="IZP147" s="462"/>
      <c r="IZQ147" s="462"/>
      <c r="IZR147" s="462"/>
      <c r="IZS147" s="462"/>
      <c r="IZT147" s="461"/>
      <c r="IZU147" s="462"/>
      <c r="IZV147" s="462"/>
      <c r="IZW147" s="462"/>
      <c r="IZX147" s="462"/>
      <c r="IZY147" s="462"/>
      <c r="IZZ147" s="461"/>
      <c r="JAA147" s="462"/>
      <c r="JAB147" s="462"/>
      <c r="JAC147" s="462"/>
      <c r="JAD147" s="462"/>
      <c r="JAE147" s="462"/>
      <c r="JAF147" s="461"/>
      <c r="JAG147" s="462"/>
      <c r="JAH147" s="462"/>
      <c r="JAI147" s="462"/>
      <c r="JAJ147" s="462"/>
      <c r="JAK147" s="462"/>
      <c r="JAL147" s="461"/>
      <c r="JAM147" s="462"/>
      <c r="JAN147" s="462"/>
      <c r="JAO147" s="462"/>
      <c r="JAP147" s="462"/>
      <c r="JAQ147" s="462"/>
      <c r="JAR147" s="461"/>
      <c r="JAS147" s="462"/>
      <c r="JAT147" s="462"/>
      <c r="JAU147" s="462"/>
      <c r="JAV147" s="462"/>
      <c r="JAW147" s="462"/>
      <c r="JAX147" s="461"/>
      <c r="JAY147" s="462"/>
      <c r="JAZ147" s="462"/>
      <c r="JBA147" s="462"/>
      <c r="JBB147" s="462"/>
      <c r="JBC147" s="462"/>
      <c r="JBD147" s="461"/>
      <c r="JBE147" s="462"/>
      <c r="JBF147" s="462"/>
      <c r="JBG147" s="462"/>
      <c r="JBH147" s="462"/>
      <c r="JBI147" s="462"/>
      <c r="JBJ147" s="461"/>
      <c r="JBK147" s="462"/>
      <c r="JBL147" s="462"/>
      <c r="JBM147" s="462"/>
      <c r="JBN147" s="462"/>
      <c r="JBO147" s="462"/>
      <c r="JBP147" s="461"/>
      <c r="JBQ147" s="462"/>
      <c r="JBR147" s="462"/>
      <c r="JBS147" s="462"/>
      <c r="JBT147" s="462"/>
      <c r="JBU147" s="462"/>
      <c r="JBV147" s="461"/>
      <c r="JBW147" s="462"/>
      <c r="JBX147" s="462"/>
      <c r="JBY147" s="462"/>
      <c r="JBZ147" s="462"/>
      <c r="JCA147" s="462"/>
      <c r="JCB147" s="461"/>
      <c r="JCC147" s="462"/>
      <c r="JCD147" s="462"/>
      <c r="JCE147" s="462"/>
      <c r="JCF147" s="462"/>
      <c r="JCG147" s="462"/>
      <c r="JCH147" s="461"/>
      <c r="JCI147" s="462"/>
      <c r="JCJ147" s="462"/>
      <c r="JCK147" s="462"/>
      <c r="JCL147" s="462"/>
      <c r="JCM147" s="462"/>
      <c r="JCN147" s="461"/>
      <c r="JCO147" s="462"/>
      <c r="JCP147" s="462"/>
      <c r="JCQ147" s="462"/>
      <c r="JCR147" s="462"/>
      <c r="JCS147" s="462"/>
      <c r="JCT147" s="461"/>
      <c r="JCU147" s="462"/>
      <c r="JCV147" s="462"/>
      <c r="JCW147" s="462"/>
      <c r="JCX147" s="462"/>
      <c r="JCY147" s="462"/>
      <c r="JCZ147" s="461"/>
      <c r="JDA147" s="462"/>
      <c r="JDB147" s="462"/>
      <c r="JDC147" s="462"/>
      <c r="JDD147" s="462"/>
      <c r="JDE147" s="462"/>
      <c r="JDF147" s="461"/>
      <c r="JDG147" s="462"/>
      <c r="JDH147" s="462"/>
      <c r="JDI147" s="462"/>
      <c r="JDJ147" s="462"/>
      <c r="JDK147" s="462"/>
      <c r="JDL147" s="461"/>
      <c r="JDM147" s="462"/>
      <c r="JDN147" s="462"/>
      <c r="JDO147" s="462"/>
      <c r="JDP147" s="462"/>
      <c r="JDQ147" s="462"/>
      <c r="JDR147" s="461"/>
      <c r="JDS147" s="462"/>
      <c r="JDT147" s="462"/>
      <c r="JDU147" s="462"/>
      <c r="JDV147" s="462"/>
      <c r="JDW147" s="462"/>
      <c r="JDX147" s="461"/>
      <c r="JDY147" s="462"/>
      <c r="JDZ147" s="462"/>
      <c r="JEA147" s="462"/>
      <c r="JEB147" s="462"/>
      <c r="JEC147" s="462"/>
      <c r="JED147" s="461"/>
      <c r="JEE147" s="462"/>
      <c r="JEF147" s="462"/>
      <c r="JEG147" s="462"/>
      <c r="JEH147" s="462"/>
      <c r="JEI147" s="462"/>
      <c r="JEJ147" s="461"/>
      <c r="JEK147" s="462"/>
      <c r="JEL147" s="462"/>
      <c r="JEM147" s="462"/>
      <c r="JEN147" s="462"/>
      <c r="JEO147" s="462"/>
      <c r="JEP147" s="461"/>
      <c r="JEQ147" s="462"/>
      <c r="JER147" s="462"/>
      <c r="JES147" s="462"/>
      <c r="JET147" s="462"/>
      <c r="JEU147" s="462"/>
      <c r="JEV147" s="461"/>
      <c r="JEW147" s="462"/>
      <c r="JEX147" s="462"/>
      <c r="JEY147" s="462"/>
      <c r="JEZ147" s="462"/>
      <c r="JFA147" s="462"/>
      <c r="JFB147" s="461"/>
      <c r="JFC147" s="462"/>
      <c r="JFD147" s="462"/>
      <c r="JFE147" s="462"/>
      <c r="JFF147" s="462"/>
      <c r="JFG147" s="462"/>
      <c r="JFH147" s="461"/>
      <c r="JFI147" s="462"/>
      <c r="JFJ147" s="462"/>
      <c r="JFK147" s="462"/>
      <c r="JFL147" s="462"/>
      <c r="JFM147" s="462"/>
      <c r="JFN147" s="461"/>
      <c r="JFO147" s="462"/>
      <c r="JFP147" s="462"/>
      <c r="JFQ147" s="462"/>
      <c r="JFR147" s="462"/>
      <c r="JFS147" s="462"/>
      <c r="JFT147" s="461"/>
      <c r="JFU147" s="462"/>
      <c r="JFV147" s="462"/>
      <c r="JFW147" s="462"/>
      <c r="JFX147" s="462"/>
      <c r="JFY147" s="462"/>
      <c r="JFZ147" s="461"/>
      <c r="JGA147" s="462"/>
      <c r="JGB147" s="462"/>
      <c r="JGC147" s="462"/>
      <c r="JGD147" s="462"/>
      <c r="JGE147" s="462"/>
      <c r="JGF147" s="461"/>
      <c r="JGG147" s="462"/>
      <c r="JGH147" s="462"/>
      <c r="JGI147" s="462"/>
      <c r="JGJ147" s="462"/>
      <c r="JGK147" s="462"/>
      <c r="JGL147" s="461"/>
      <c r="JGM147" s="462"/>
      <c r="JGN147" s="462"/>
      <c r="JGO147" s="462"/>
      <c r="JGP147" s="462"/>
      <c r="JGQ147" s="462"/>
      <c r="JGR147" s="461"/>
      <c r="JGS147" s="462"/>
      <c r="JGT147" s="462"/>
      <c r="JGU147" s="462"/>
      <c r="JGV147" s="462"/>
      <c r="JGW147" s="462"/>
      <c r="JGX147" s="461"/>
      <c r="JGY147" s="462"/>
      <c r="JGZ147" s="462"/>
      <c r="JHA147" s="462"/>
      <c r="JHB147" s="462"/>
      <c r="JHC147" s="462"/>
      <c r="JHD147" s="461"/>
      <c r="JHE147" s="462"/>
      <c r="JHF147" s="462"/>
      <c r="JHG147" s="462"/>
      <c r="JHH147" s="462"/>
      <c r="JHI147" s="462"/>
      <c r="JHJ147" s="461"/>
      <c r="JHK147" s="462"/>
      <c r="JHL147" s="462"/>
      <c r="JHM147" s="462"/>
      <c r="JHN147" s="462"/>
      <c r="JHO147" s="462"/>
      <c r="JHP147" s="461"/>
      <c r="JHQ147" s="462"/>
      <c r="JHR147" s="462"/>
      <c r="JHS147" s="462"/>
      <c r="JHT147" s="462"/>
      <c r="JHU147" s="462"/>
      <c r="JHV147" s="461"/>
      <c r="JHW147" s="462"/>
      <c r="JHX147" s="462"/>
      <c r="JHY147" s="462"/>
      <c r="JHZ147" s="462"/>
      <c r="JIA147" s="462"/>
      <c r="JIB147" s="461"/>
      <c r="JIC147" s="462"/>
      <c r="JID147" s="462"/>
      <c r="JIE147" s="462"/>
      <c r="JIF147" s="462"/>
      <c r="JIG147" s="462"/>
      <c r="JIH147" s="461"/>
      <c r="JII147" s="462"/>
      <c r="JIJ147" s="462"/>
      <c r="JIK147" s="462"/>
      <c r="JIL147" s="462"/>
      <c r="JIM147" s="462"/>
      <c r="JIN147" s="461"/>
      <c r="JIO147" s="462"/>
      <c r="JIP147" s="462"/>
      <c r="JIQ147" s="462"/>
      <c r="JIR147" s="462"/>
      <c r="JIS147" s="462"/>
      <c r="JIT147" s="461"/>
      <c r="JIU147" s="462"/>
      <c r="JIV147" s="462"/>
      <c r="JIW147" s="462"/>
      <c r="JIX147" s="462"/>
      <c r="JIY147" s="462"/>
      <c r="JIZ147" s="461"/>
      <c r="JJA147" s="462"/>
      <c r="JJB147" s="462"/>
      <c r="JJC147" s="462"/>
      <c r="JJD147" s="462"/>
      <c r="JJE147" s="462"/>
      <c r="JJF147" s="461"/>
      <c r="JJG147" s="462"/>
      <c r="JJH147" s="462"/>
      <c r="JJI147" s="462"/>
      <c r="JJJ147" s="462"/>
      <c r="JJK147" s="462"/>
      <c r="JJL147" s="461"/>
      <c r="JJM147" s="462"/>
      <c r="JJN147" s="462"/>
      <c r="JJO147" s="462"/>
      <c r="JJP147" s="462"/>
      <c r="JJQ147" s="462"/>
      <c r="JJR147" s="461"/>
      <c r="JJS147" s="462"/>
      <c r="JJT147" s="462"/>
      <c r="JJU147" s="462"/>
      <c r="JJV147" s="462"/>
      <c r="JJW147" s="462"/>
      <c r="JJX147" s="461"/>
      <c r="JJY147" s="462"/>
      <c r="JJZ147" s="462"/>
      <c r="JKA147" s="462"/>
      <c r="JKB147" s="462"/>
      <c r="JKC147" s="462"/>
      <c r="JKD147" s="461"/>
      <c r="JKE147" s="462"/>
      <c r="JKF147" s="462"/>
      <c r="JKG147" s="462"/>
      <c r="JKH147" s="462"/>
      <c r="JKI147" s="462"/>
      <c r="JKJ147" s="461"/>
      <c r="JKK147" s="462"/>
      <c r="JKL147" s="462"/>
      <c r="JKM147" s="462"/>
      <c r="JKN147" s="462"/>
      <c r="JKO147" s="462"/>
      <c r="JKP147" s="461"/>
      <c r="JKQ147" s="462"/>
      <c r="JKR147" s="462"/>
      <c r="JKS147" s="462"/>
      <c r="JKT147" s="462"/>
      <c r="JKU147" s="462"/>
      <c r="JKV147" s="461"/>
      <c r="JKW147" s="462"/>
      <c r="JKX147" s="462"/>
      <c r="JKY147" s="462"/>
      <c r="JKZ147" s="462"/>
      <c r="JLA147" s="462"/>
      <c r="JLB147" s="461"/>
      <c r="JLC147" s="462"/>
      <c r="JLD147" s="462"/>
      <c r="JLE147" s="462"/>
      <c r="JLF147" s="462"/>
      <c r="JLG147" s="462"/>
      <c r="JLH147" s="461"/>
      <c r="JLI147" s="462"/>
      <c r="JLJ147" s="462"/>
      <c r="JLK147" s="462"/>
      <c r="JLL147" s="462"/>
      <c r="JLM147" s="462"/>
      <c r="JLN147" s="461"/>
      <c r="JLO147" s="462"/>
      <c r="JLP147" s="462"/>
      <c r="JLQ147" s="462"/>
      <c r="JLR147" s="462"/>
      <c r="JLS147" s="462"/>
      <c r="JLT147" s="461"/>
      <c r="JLU147" s="462"/>
      <c r="JLV147" s="462"/>
      <c r="JLW147" s="462"/>
      <c r="JLX147" s="462"/>
      <c r="JLY147" s="462"/>
      <c r="JLZ147" s="461"/>
      <c r="JMA147" s="462"/>
      <c r="JMB147" s="462"/>
      <c r="JMC147" s="462"/>
      <c r="JMD147" s="462"/>
      <c r="JME147" s="462"/>
      <c r="JMF147" s="461"/>
      <c r="JMG147" s="462"/>
      <c r="JMH147" s="462"/>
      <c r="JMI147" s="462"/>
      <c r="JMJ147" s="462"/>
      <c r="JMK147" s="462"/>
      <c r="JML147" s="461"/>
      <c r="JMM147" s="462"/>
      <c r="JMN147" s="462"/>
      <c r="JMO147" s="462"/>
      <c r="JMP147" s="462"/>
      <c r="JMQ147" s="462"/>
      <c r="JMR147" s="461"/>
      <c r="JMS147" s="462"/>
      <c r="JMT147" s="462"/>
      <c r="JMU147" s="462"/>
      <c r="JMV147" s="462"/>
      <c r="JMW147" s="462"/>
      <c r="JMX147" s="461"/>
      <c r="JMY147" s="462"/>
      <c r="JMZ147" s="462"/>
      <c r="JNA147" s="462"/>
      <c r="JNB147" s="462"/>
      <c r="JNC147" s="462"/>
      <c r="JND147" s="461"/>
      <c r="JNE147" s="462"/>
      <c r="JNF147" s="462"/>
      <c r="JNG147" s="462"/>
      <c r="JNH147" s="462"/>
      <c r="JNI147" s="462"/>
      <c r="JNJ147" s="461"/>
      <c r="JNK147" s="462"/>
      <c r="JNL147" s="462"/>
      <c r="JNM147" s="462"/>
      <c r="JNN147" s="462"/>
      <c r="JNO147" s="462"/>
      <c r="JNP147" s="461"/>
      <c r="JNQ147" s="462"/>
      <c r="JNR147" s="462"/>
      <c r="JNS147" s="462"/>
      <c r="JNT147" s="462"/>
      <c r="JNU147" s="462"/>
      <c r="JNV147" s="461"/>
      <c r="JNW147" s="462"/>
      <c r="JNX147" s="462"/>
      <c r="JNY147" s="462"/>
      <c r="JNZ147" s="462"/>
      <c r="JOA147" s="462"/>
      <c r="JOB147" s="461"/>
      <c r="JOC147" s="462"/>
      <c r="JOD147" s="462"/>
      <c r="JOE147" s="462"/>
      <c r="JOF147" s="462"/>
      <c r="JOG147" s="462"/>
      <c r="JOH147" s="461"/>
      <c r="JOI147" s="462"/>
      <c r="JOJ147" s="462"/>
      <c r="JOK147" s="462"/>
      <c r="JOL147" s="462"/>
      <c r="JOM147" s="462"/>
      <c r="JON147" s="461"/>
      <c r="JOO147" s="462"/>
      <c r="JOP147" s="462"/>
      <c r="JOQ147" s="462"/>
      <c r="JOR147" s="462"/>
      <c r="JOS147" s="462"/>
      <c r="JOT147" s="461"/>
      <c r="JOU147" s="462"/>
      <c r="JOV147" s="462"/>
      <c r="JOW147" s="462"/>
      <c r="JOX147" s="462"/>
      <c r="JOY147" s="462"/>
      <c r="JOZ147" s="461"/>
      <c r="JPA147" s="462"/>
      <c r="JPB147" s="462"/>
      <c r="JPC147" s="462"/>
      <c r="JPD147" s="462"/>
      <c r="JPE147" s="462"/>
      <c r="JPF147" s="461"/>
      <c r="JPG147" s="462"/>
      <c r="JPH147" s="462"/>
      <c r="JPI147" s="462"/>
      <c r="JPJ147" s="462"/>
      <c r="JPK147" s="462"/>
      <c r="JPL147" s="461"/>
      <c r="JPM147" s="462"/>
      <c r="JPN147" s="462"/>
      <c r="JPO147" s="462"/>
      <c r="JPP147" s="462"/>
      <c r="JPQ147" s="462"/>
      <c r="JPR147" s="461"/>
      <c r="JPS147" s="462"/>
      <c r="JPT147" s="462"/>
      <c r="JPU147" s="462"/>
      <c r="JPV147" s="462"/>
      <c r="JPW147" s="462"/>
      <c r="JPX147" s="461"/>
      <c r="JPY147" s="462"/>
      <c r="JPZ147" s="462"/>
      <c r="JQA147" s="462"/>
      <c r="JQB147" s="462"/>
      <c r="JQC147" s="462"/>
      <c r="JQD147" s="461"/>
      <c r="JQE147" s="462"/>
      <c r="JQF147" s="462"/>
      <c r="JQG147" s="462"/>
      <c r="JQH147" s="462"/>
      <c r="JQI147" s="462"/>
      <c r="JQJ147" s="461"/>
      <c r="JQK147" s="462"/>
      <c r="JQL147" s="462"/>
      <c r="JQM147" s="462"/>
      <c r="JQN147" s="462"/>
      <c r="JQO147" s="462"/>
      <c r="JQP147" s="461"/>
      <c r="JQQ147" s="462"/>
      <c r="JQR147" s="462"/>
      <c r="JQS147" s="462"/>
      <c r="JQT147" s="462"/>
      <c r="JQU147" s="462"/>
      <c r="JQV147" s="461"/>
      <c r="JQW147" s="462"/>
      <c r="JQX147" s="462"/>
      <c r="JQY147" s="462"/>
      <c r="JQZ147" s="462"/>
      <c r="JRA147" s="462"/>
      <c r="JRB147" s="461"/>
      <c r="JRC147" s="462"/>
      <c r="JRD147" s="462"/>
      <c r="JRE147" s="462"/>
      <c r="JRF147" s="462"/>
      <c r="JRG147" s="462"/>
      <c r="JRH147" s="461"/>
      <c r="JRI147" s="462"/>
      <c r="JRJ147" s="462"/>
      <c r="JRK147" s="462"/>
      <c r="JRL147" s="462"/>
      <c r="JRM147" s="462"/>
      <c r="JRN147" s="461"/>
      <c r="JRO147" s="462"/>
      <c r="JRP147" s="462"/>
      <c r="JRQ147" s="462"/>
      <c r="JRR147" s="462"/>
      <c r="JRS147" s="462"/>
      <c r="JRT147" s="461"/>
      <c r="JRU147" s="462"/>
      <c r="JRV147" s="462"/>
      <c r="JRW147" s="462"/>
      <c r="JRX147" s="462"/>
      <c r="JRY147" s="462"/>
      <c r="JRZ147" s="461"/>
      <c r="JSA147" s="462"/>
      <c r="JSB147" s="462"/>
      <c r="JSC147" s="462"/>
      <c r="JSD147" s="462"/>
      <c r="JSE147" s="462"/>
      <c r="JSF147" s="461"/>
      <c r="JSG147" s="462"/>
      <c r="JSH147" s="462"/>
      <c r="JSI147" s="462"/>
      <c r="JSJ147" s="462"/>
      <c r="JSK147" s="462"/>
      <c r="JSL147" s="461"/>
      <c r="JSM147" s="462"/>
      <c r="JSN147" s="462"/>
      <c r="JSO147" s="462"/>
      <c r="JSP147" s="462"/>
      <c r="JSQ147" s="462"/>
      <c r="JSR147" s="461"/>
      <c r="JSS147" s="462"/>
      <c r="JST147" s="462"/>
      <c r="JSU147" s="462"/>
      <c r="JSV147" s="462"/>
      <c r="JSW147" s="462"/>
      <c r="JSX147" s="461"/>
      <c r="JSY147" s="462"/>
      <c r="JSZ147" s="462"/>
      <c r="JTA147" s="462"/>
      <c r="JTB147" s="462"/>
      <c r="JTC147" s="462"/>
      <c r="JTD147" s="461"/>
      <c r="JTE147" s="462"/>
      <c r="JTF147" s="462"/>
      <c r="JTG147" s="462"/>
      <c r="JTH147" s="462"/>
      <c r="JTI147" s="462"/>
      <c r="JTJ147" s="461"/>
      <c r="JTK147" s="462"/>
      <c r="JTL147" s="462"/>
      <c r="JTM147" s="462"/>
      <c r="JTN147" s="462"/>
      <c r="JTO147" s="462"/>
      <c r="JTP147" s="461"/>
      <c r="JTQ147" s="462"/>
      <c r="JTR147" s="462"/>
      <c r="JTS147" s="462"/>
      <c r="JTT147" s="462"/>
      <c r="JTU147" s="462"/>
      <c r="JTV147" s="461"/>
      <c r="JTW147" s="462"/>
      <c r="JTX147" s="462"/>
      <c r="JTY147" s="462"/>
      <c r="JTZ147" s="462"/>
      <c r="JUA147" s="462"/>
      <c r="JUB147" s="461"/>
      <c r="JUC147" s="462"/>
      <c r="JUD147" s="462"/>
      <c r="JUE147" s="462"/>
      <c r="JUF147" s="462"/>
      <c r="JUG147" s="462"/>
      <c r="JUH147" s="461"/>
      <c r="JUI147" s="462"/>
      <c r="JUJ147" s="462"/>
      <c r="JUK147" s="462"/>
      <c r="JUL147" s="462"/>
      <c r="JUM147" s="462"/>
      <c r="JUN147" s="461"/>
      <c r="JUO147" s="462"/>
      <c r="JUP147" s="462"/>
      <c r="JUQ147" s="462"/>
      <c r="JUR147" s="462"/>
      <c r="JUS147" s="462"/>
      <c r="JUT147" s="461"/>
      <c r="JUU147" s="462"/>
      <c r="JUV147" s="462"/>
      <c r="JUW147" s="462"/>
      <c r="JUX147" s="462"/>
      <c r="JUY147" s="462"/>
      <c r="JUZ147" s="461"/>
      <c r="JVA147" s="462"/>
      <c r="JVB147" s="462"/>
      <c r="JVC147" s="462"/>
      <c r="JVD147" s="462"/>
      <c r="JVE147" s="462"/>
      <c r="JVF147" s="461"/>
      <c r="JVG147" s="462"/>
      <c r="JVH147" s="462"/>
      <c r="JVI147" s="462"/>
      <c r="JVJ147" s="462"/>
      <c r="JVK147" s="462"/>
      <c r="JVL147" s="461"/>
      <c r="JVM147" s="462"/>
      <c r="JVN147" s="462"/>
      <c r="JVO147" s="462"/>
      <c r="JVP147" s="462"/>
      <c r="JVQ147" s="462"/>
      <c r="JVR147" s="461"/>
      <c r="JVS147" s="462"/>
      <c r="JVT147" s="462"/>
      <c r="JVU147" s="462"/>
      <c r="JVV147" s="462"/>
      <c r="JVW147" s="462"/>
      <c r="JVX147" s="461"/>
      <c r="JVY147" s="462"/>
      <c r="JVZ147" s="462"/>
      <c r="JWA147" s="462"/>
      <c r="JWB147" s="462"/>
      <c r="JWC147" s="462"/>
      <c r="JWD147" s="461"/>
      <c r="JWE147" s="462"/>
      <c r="JWF147" s="462"/>
      <c r="JWG147" s="462"/>
      <c r="JWH147" s="462"/>
      <c r="JWI147" s="462"/>
      <c r="JWJ147" s="461"/>
      <c r="JWK147" s="462"/>
      <c r="JWL147" s="462"/>
      <c r="JWM147" s="462"/>
      <c r="JWN147" s="462"/>
      <c r="JWO147" s="462"/>
      <c r="JWP147" s="461"/>
      <c r="JWQ147" s="462"/>
      <c r="JWR147" s="462"/>
      <c r="JWS147" s="462"/>
      <c r="JWT147" s="462"/>
      <c r="JWU147" s="462"/>
      <c r="JWV147" s="461"/>
      <c r="JWW147" s="462"/>
      <c r="JWX147" s="462"/>
      <c r="JWY147" s="462"/>
      <c r="JWZ147" s="462"/>
      <c r="JXA147" s="462"/>
      <c r="JXB147" s="461"/>
      <c r="JXC147" s="462"/>
      <c r="JXD147" s="462"/>
      <c r="JXE147" s="462"/>
      <c r="JXF147" s="462"/>
      <c r="JXG147" s="462"/>
      <c r="JXH147" s="461"/>
      <c r="JXI147" s="462"/>
      <c r="JXJ147" s="462"/>
      <c r="JXK147" s="462"/>
      <c r="JXL147" s="462"/>
      <c r="JXM147" s="462"/>
      <c r="JXN147" s="461"/>
      <c r="JXO147" s="462"/>
      <c r="JXP147" s="462"/>
      <c r="JXQ147" s="462"/>
      <c r="JXR147" s="462"/>
      <c r="JXS147" s="462"/>
      <c r="JXT147" s="461"/>
      <c r="JXU147" s="462"/>
      <c r="JXV147" s="462"/>
      <c r="JXW147" s="462"/>
      <c r="JXX147" s="462"/>
      <c r="JXY147" s="462"/>
      <c r="JXZ147" s="461"/>
      <c r="JYA147" s="462"/>
      <c r="JYB147" s="462"/>
      <c r="JYC147" s="462"/>
      <c r="JYD147" s="462"/>
      <c r="JYE147" s="462"/>
      <c r="JYF147" s="461"/>
      <c r="JYG147" s="462"/>
      <c r="JYH147" s="462"/>
      <c r="JYI147" s="462"/>
      <c r="JYJ147" s="462"/>
      <c r="JYK147" s="462"/>
      <c r="JYL147" s="461"/>
      <c r="JYM147" s="462"/>
      <c r="JYN147" s="462"/>
      <c r="JYO147" s="462"/>
      <c r="JYP147" s="462"/>
      <c r="JYQ147" s="462"/>
      <c r="JYR147" s="461"/>
      <c r="JYS147" s="462"/>
      <c r="JYT147" s="462"/>
      <c r="JYU147" s="462"/>
      <c r="JYV147" s="462"/>
      <c r="JYW147" s="462"/>
      <c r="JYX147" s="461"/>
      <c r="JYY147" s="462"/>
      <c r="JYZ147" s="462"/>
      <c r="JZA147" s="462"/>
      <c r="JZB147" s="462"/>
      <c r="JZC147" s="462"/>
      <c r="JZD147" s="461"/>
      <c r="JZE147" s="462"/>
      <c r="JZF147" s="462"/>
      <c r="JZG147" s="462"/>
      <c r="JZH147" s="462"/>
      <c r="JZI147" s="462"/>
      <c r="JZJ147" s="461"/>
      <c r="JZK147" s="462"/>
      <c r="JZL147" s="462"/>
      <c r="JZM147" s="462"/>
      <c r="JZN147" s="462"/>
      <c r="JZO147" s="462"/>
      <c r="JZP147" s="461"/>
      <c r="JZQ147" s="462"/>
      <c r="JZR147" s="462"/>
      <c r="JZS147" s="462"/>
      <c r="JZT147" s="462"/>
      <c r="JZU147" s="462"/>
      <c r="JZV147" s="461"/>
      <c r="JZW147" s="462"/>
      <c r="JZX147" s="462"/>
      <c r="JZY147" s="462"/>
      <c r="JZZ147" s="462"/>
      <c r="KAA147" s="462"/>
      <c r="KAB147" s="461"/>
      <c r="KAC147" s="462"/>
      <c r="KAD147" s="462"/>
      <c r="KAE147" s="462"/>
      <c r="KAF147" s="462"/>
      <c r="KAG147" s="462"/>
      <c r="KAH147" s="461"/>
      <c r="KAI147" s="462"/>
      <c r="KAJ147" s="462"/>
      <c r="KAK147" s="462"/>
      <c r="KAL147" s="462"/>
      <c r="KAM147" s="462"/>
      <c r="KAN147" s="461"/>
      <c r="KAO147" s="462"/>
      <c r="KAP147" s="462"/>
      <c r="KAQ147" s="462"/>
      <c r="KAR147" s="462"/>
      <c r="KAS147" s="462"/>
      <c r="KAT147" s="461"/>
      <c r="KAU147" s="462"/>
      <c r="KAV147" s="462"/>
      <c r="KAW147" s="462"/>
      <c r="KAX147" s="462"/>
      <c r="KAY147" s="462"/>
      <c r="KAZ147" s="461"/>
      <c r="KBA147" s="462"/>
      <c r="KBB147" s="462"/>
      <c r="KBC147" s="462"/>
      <c r="KBD147" s="462"/>
      <c r="KBE147" s="462"/>
      <c r="KBF147" s="461"/>
      <c r="KBG147" s="462"/>
      <c r="KBH147" s="462"/>
      <c r="KBI147" s="462"/>
      <c r="KBJ147" s="462"/>
      <c r="KBK147" s="462"/>
      <c r="KBL147" s="461"/>
      <c r="KBM147" s="462"/>
      <c r="KBN147" s="462"/>
      <c r="KBO147" s="462"/>
      <c r="KBP147" s="462"/>
      <c r="KBQ147" s="462"/>
      <c r="KBR147" s="461"/>
      <c r="KBS147" s="462"/>
      <c r="KBT147" s="462"/>
      <c r="KBU147" s="462"/>
      <c r="KBV147" s="462"/>
      <c r="KBW147" s="462"/>
      <c r="KBX147" s="461"/>
      <c r="KBY147" s="462"/>
      <c r="KBZ147" s="462"/>
      <c r="KCA147" s="462"/>
      <c r="KCB147" s="462"/>
      <c r="KCC147" s="462"/>
      <c r="KCD147" s="461"/>
      <c r="KCE147" s="462"/>
      <c r="KCF147" s="462"/>
      <c r="KCG147" s="462"/>
      <c r="KCH147" s="462"/>
      <c r="KCI147" s="462"/>
      <c r="KCJ147" s="461"/>
      <c r="KCK147" s="462"/>
      <c r="KCL147" s="462"/>
      <c r="KCM147" s="462"/>
      <c r="KCN147" s="462"/>
      <c r="KCO147" s="462"/>
      <c r="KCP147" s="461"/>
      <c r="KCQ147" s="462"/>
      <c r="KCR147" s="462"/>
      <c r="KCS147" s="462"/>
      <c r="KCT147" s="462"/>
      <c r="KCU147" s="462"/>
      <c r="KCV147" s="461"/>
      <c r="KCW147" s="462"/>
      <c r="KCX147" s="462"/>
      <c r="KCY147" s="462"/>
      <c r="KCZ147" s="462"/>
      <c r="KDA147" s="462"/>
      <c r="KDB147" s="461"/>
      <c r="KDC147" s="462"/>
      <c r="KDD147" s="462"/>
      <c r="KDE147" s="462"/>
      <c r="KDF147" s="462"/>
      <c r="KDG147" s="462"/>
      <c r="KDH147" s="461"/>
      <c r="KDI147" s="462"/>
      <c r="KDJ147" s="462"/>
      <c r="KDK147" s="462"/>
      <c r="KDL147" s="462"/>
      <c r="KDM147" s="462"/>
      <c r="KDN147" s="461"/>
      <c r="KDO147" s="462"/>
      <c r="KDP147" s="462"/>
      <c r="KDQ147" s="462"/>
      <c r="KDR147" s="462"/>
      <c r="KDS147" s="462"/>
      <c r="KDT147" s="461"/>
      <c r="KDU147" s="462"/>
      <c r="KDV147" s="462"/>
      <c r="KDW147" s="462"/>
      <c r="KDX147" s="462"/>
      <c r="KDY147" s="462"/>
      <c r="KDZ147" s="461"/>
      <c r="KEA147" s="462"/>
      <c r="KEB147" s="462"/>
      <c r="KEC147" s="462"/>
      <c r="KED147" s="462"/>
      <c r="KEE147" s="462"/>
      <c r="KEF147" s="461"/>
      <c r="KEG147" s="462"/>
      <c r="KEH147" s="462"/>
      <c r="KEI147" s="462"/>
      <c r="KEJ147" s="462"/>
      <c r="KEK147" s="462"/>
      <c r="KEL147" s="461"/>
      <c r="KEM147" s="462"/>
      <c r="KEN147" s="462"/>
      <c r="KEO147" s="462"/>
      <c r="KEP147" s="462"/>
      <c r="KEQ147" s="462"/>
      <c r="KER147" s="461"/>
      <c r="KES147" s="462"/>
      <c r="KET147" s="462"/>
      <c r="KEU147" s="462"/>
      <c r="KEV147" s="462"/>
      <c r="KEW147" s="462"/>
      <c r="KEX147" s="461"/>
      <c r="KEY147" s="462"/>
      <c r="KEZ147" s="462"/>
      <c r="KFA147" s="462"/>
      <c r="KFB147" s="462"/>
      <c r="KFC147" s="462"/>
      <c r="KFD147" s="461"/>
      <c r="KFE147" s="462"/>
      <c r="KFF147" s="462"/>
      <c r="KFG147" s="462"/>
      <c r="KFH147" s="462"/>
      <c r="KFI147" s="462"/>
      <c r="KFJ147" s="461"/>
      <c r="KFK147" s="462"/>
      <c r="KFL147" s="462"/>
      <c r="KFM147" s="462"/>
      <c r="KFN147" s="462"/>
      <c r="KFO147" s="462"/>
      <c r="KFP147" s="461"/>
      <c r="KFQ147" s="462"/>
      <c r="KFR147" s="462"/>
      <c r="KFS147" s="462"/>
      <c r="KFT147" s="462"/>
      <c r="KFU147" s="462"/>
      <c r="KFV147" s="461"/>
      <c r="KFW147" s="462"/>
      <c r="KFX147" s="462"/>
      <c r="KFY147" s="462"/>
      <c r="KFZ147" s="462"/>
      <c r="KGA147" s="462"/>
      <c r="KGB147" s="461"/>
      <c r="KGC147" s="462"/>
      <c r="KGD147" s="462"/>
      <c r="KGE147" s="462"/>
      <c r="KGF147" s="462"/>
      <c r="KGG147" s="462"/>
      <c r="KGH147" s="461"/>
      <c r="KGI147" s="462"/>
      <c r="KGJ147" s="462"/>
      <c r="KGK147" s="462"/>
      <c r="KGL147" s="462"/>
      <c r="KGM147" s="462"/>
      <c r="KGN147" s="461"/>
      <c r="KGO147" s="462"/>
      <c r="KGP147" s="462"/>
      <c r="KGQ147" s="462"/>
      <c r="KGR147" s="462"/>
      <c r="KGS147" s="462"/>
      <c r="KGT147" s="461"/>
      <c r="KGU147" s="462"/>
      <c r="KGV147" s="462"/>
      <c r="KGW147" s="462"/>
      <c r="KGX147" s="462"/>
      <c r="KGY147" s="462"/>
      <c r="KGZ147" s="461"/>
      <c r="KHA147" s="462"/>
      <c r="KHB147" s="462"/>
      <c r="KHC147" s="462"/>
      <c r="KHD147" s="462"/>
      <c r="KHE147" s="462"/>
      <c r="KHF147" s="461"/>
      <c r="KHG147" s="462"/>
      <c r="KHH147" s="462"/>
      <c r="KHI147" s="462"/>
      <c r="KHJ147" s="462"/>
      <c r="KHK147" s="462"/>
      <c r="KHL147" s="461"/>
      <c r="KHM147" s="462"/>
      <c r="KHN147" s="462"/>
      <c r="KHO147" s="462"/>
      <c r="KHP147" s="462"/>
      <c r="KHQ147" s="462"/>
      <c r="KHR147" s="461"/>
      <c r="KHS147" s="462"/>
      <c r="KHT147" s="462"/>
      <c r="KHU147" s="462"/>
      <c r="KHV147" s="462"/>
      <c r="KHW147" s="462"/>
      <c r="KHX147" s="461"/>
      <c r="KHY147" s="462"/>
      <c r="KHZ147" s="462"/>
      <c r="KIA147" s="462"/>
      <c r="KIB147" s="462"/>
      <c r="KIC147" s="462"/>
      <c r="KID147" s="461"/>
      <c r="KIE147" s="462"/>
      <c r="KIF147" s="462"/>
      <c r="KIG147" s="462"/>
      <c r="KIH147" s="462"/>
      <c r="KII147" s="462"/>
      <c r="KIJ147" s="461"/>
      <c r="KIK147" s="462"/>
      <c r="KIL147" s="462"/>
      <c r="KIM147" s="462"/>
      <c r="KIN147" s="462"/>
      <c r="KIO147" s="462"/>
      <c r="KIP147" s="461"/>
      <c r="KIQ147" s="462"/>
      <c r="KIR147" s="462"/>
      <c r="KIS147" s="462"/>
      <c r="KIT147" s="462"/>
      <c r="KIU147" s="462"/>
      <c r="KIV147" s="461"/>
      <c r="KIW147" s="462"/>
      <c r="KIX147" s="462"/>
      <c r="KIY147" s="462"/>
      <c r="KIZ147" s="462"/>
      <c r="KJA147" s="462"/>
      <c r="KJB147" s="461"/>
      <c r="KJC147" s="462"/>
      <c r="KJD147" s="462"/>
      <c r="KJE147" s="462"/>
      <c r="KJF147" s="462"/>
      <c r="KJG147" s="462"/>
      <c r="KJH147" s="461"/>
      <c r="KJI147" s="462"/>
      <c r="KJJ147" s="462"/>
      <c r="KJK147" s="462"/>
      <c r="KJL147" s="462"/>
      <c r="KJM147" s="462"/>
      <c r="KJN147" s="461"/>
      <c r="KJO147" s="462"/>
      <c r="KJP147" s="462"/>
      <c r="KJQ147" s="462"/>
      <c r="KJR147" s="462"/>
      <c r="KJS147" s="462"/>
      <c r="KJT147" s="461"/>
      <c r="KJU147" s="462"/>
      <c r="KJV147" s="462"/>
      <c r="KJW147" s="462"/>
      <c r="KJX147" s="462"/>
      <c r="KJY147" s="462"/>
      <c r="KJZ147" s="461"/>
      <c r="KKA147" s="462"/>
      <c r="KKB147" s="462"/>
      <c r="KKC147" s="462"/>
      <c r="KKD147" s="462"/>
      <c r="KKE147" s="462"/>
      <c r="KKF147" s="461"/>
      <c r="KKG147" s="462"/>
      <c r="KKH147" s="462"/>
      <c r="KKI147" s="462"/>
      <c r="KKJ147" s="462"/>
      <c r="KKK147" s="462"/>
      <c r="KKL147" s="461"/>
      <c r="KKM147" s="462"/>
      <c r="KKN147" s="462"/>
      <c r="KKO147" s="462"/>
      <c r="KKP147" s="462"/>
      <c r="KKQ147" s="462"/>
      <c r="KKR147" s="461"/>
      <c r="KKS147" s="462"/>
      <c r="KKT147" s="462"/>
      <c r="KKU147" s="462"/>
      <c r="KKV147" s="462"/>
      <c r="KKW147" s="462"/>
      <c r="KKX147" s="461"/>
      <c r="KKY147" s="462"/>
      <c r="KKZ147" s="462"/>
      <c r="KLA147" s="462"/>
      <c r="KLB147" s="462"/>
      <c r="KLC147" s="462"/>
      <c r="KLD147" s="461"/>
      <c r="KLE147" s="462"/>
      <c r="KLF147" s="462"/>
      <c r="KLG147" s="462"/>
      <c r="KLH147" s="462"/>
      <c r="KLI147" s="462"/>
      <c r="KLJ147" s="461"/>
      <c r="KLK147" s="462"/>
      <c r="KLL147" s="462"/>
      <c r="KLM147" s="462"/>
      <c r="KLN147" s="462"/>
      <c r="KLO147" s="462"/>
      <c r="KLP147" s="461"/>
      <c r="KLQ147" s="462"/>
      <c r="KLR147" s="462"/>
      <c r="KLS147" s="462"/>
      <c r="KLT147" s="462"/>
      <c r="KLU147" s="462"/>
      <c r="KLV147" s="461"/>
      <c r="KLW147" s="462"/>
      <c r="KLX147" s="462"/>
      <c r="KLY147" s="462"/>
      <c r="KLZ147" s="462"/>
      <c r="KMA147" s="462"/>
      <c r="KMB147" s="461"/>
      <c r="KMC147" s="462"/>
      <c r="KMD147" s="462"/>
      <c r="KME147" s="462"/>
      <c r="KMF147" s="462"/>
      <c r="KMG147" s="462"/>
      <c r="KMH147" s="461"/>
      <c r="KMI147" s="462"/>
      <c r="KMJ147" s="462"/>
      <c r="KMK147" s="462"/>
      <c r="KML147" s="462"/>
      <c r="KMM147" s="462"/>
      <c r="KMN147" s="461"/>
      <c r="KMO147" s="462"/>
      <c r="KMP147" s="462"/>
      <c r="KMQ147" s="462"/>
      <c r="KMR147" s="462"/>
      <c r="KMS147" s="462"/>
      <c r="KMT147" s="461"/>
      <c r="KMU147" s="462"/>
      <c r="KMV147" s="462"/>
      <c r="KMW147" s="462"/>
      <c r="KMX147" s="462"/>
      <c r="KMY147" s="462"/>
      <c r="KMZ147" s="461"/>
      <c r="KNA147" s="462"/>
      <c r="KNB147" s="462"/>
      <c r="KNC147" s="462"/>
      <c r="KND147" s="462"/>
      <c r="KNE147" s="462"/>
      <c r="KNF147" s="461"/>
      <c r="KNG147" s="462"/>
      <c r="KNH147" s="462"/>
      <c r="KNI147" s="462"/>
      <c r="KNJ147" s="462"/>
      <c r="KNK147" s="462"/>
      <c r="KNL147" s="461"/>
      <c r="KNM147" s="462"/>
      <c r="KNN147" s="462"/>
      <c r="KNO147" s="462"/>
      <c r="KNP147" s="462"/>
      <c r="KNQ147" s="462"/>
      <c r="KNR147" s="461"/>
      <c r="KNS147" s="462"/>
      <c r="KNT147" s="462"/>
      <c r="KNU147" s="462"/>
      <c r="KNV147" s="462"/>
      <c r="KNW147" s="462"/>
      <c r="KNX147" s="461"/>
      <c r="KNY147" s="462"/>
      <c r="KNZ147" s="462"/>
      <c r="KOA147" s="462"/>
      <c r="KOB147" s="462"/>
      <c r="KOC147" s="462"/>
      <c r="KOD147" s="461"/>
      <c r="KOE147" s="462"/>
      <c r="KOF147" s="462"/>
      <c r="KOG147" s="462"/>
      <c r="KOH147" s="462"/>
      <c r="KOI147" s="462"/>
      <c r="KOJ147" s="461"/>
      <c r="KOK147" s="462"/>
      <c r="KOL147" s="462"/>
      <c r="KOM147" s="462"/>
      <c r="KON147" s="462"/>
      <c r="KOO147" s="462"/>
      <c r="KOP147" s="461"/>
      <c r="KOQ147" s="462"/>
      <c r="KOR147" s="462"/>
      <c r="KOS147" s="462"/>
      <c r="KOT147" s="462"/>
      <c r="KOU147" s="462"/>
      <c r="KOV147" s="461"/>
      <c r="KOW147" s="462"/>
      <c r="KOX147" s="462"/>
      <c r="KOY147" s="462"/>
      <c r="KOZ147" s="462"/>
      <c r="KPA147" s="462"/>
      <c r="KPB147" s="461"/>
      <c r="KPC147" s="462"/>
      <c r="KPD147" s="462"/>
      <c r="KPE147" s="462"/>
      <c r="KPF147" s="462"/>
      <c r="KPG147" s="462"/>
      <c r="KPH147" s="461"/>
      <c r="KPI147" s="462"/>
      <c r="KPJ147" s="462"/>
      <c r="KPK147" s="462"/>
      <c r="KPL147" s="462"/>
      <c r="KPM147" s="462"/>
      <c r="KPN147" s="461"/>
      <c r="KPO147" s="462"/>
      <c r="KPP147" s="462"/>
      <c r="KPQ147" s="462"/>
      <c r="KPR147" s="462"/>
      <c r="KPS147" s="462"/>
      <c r="KPT147" s="461"/>
      <c r="KPU147" s="462"/>
      <c r="KPV147" s="462"/>
      <c r="KPW147" s="462"/>
      <c r="KPX147" s="462"/>
      <c r="KPY147" s="462"/>
      <c r="KPZ147" s="461"/>
      <c r="KQA147" s="462"/>
      <c r="KQB147" s="462"/>
      <c r="KQC147" s="462"/>
      <c r="KQD147" s="462"/>
      <c r="KQE147" s="462"/>
      <c r="KQF147" s="461"/>
      <c r="KQG147" s="462"/>
      <c r="KQH147" s="462"/>
      <c r="KQI147" s="462"/>
      <c r="KQJ147" s="462"/>
      <c r="KQK147" s="462"/>
      <c r="KQL147" s="461"/>
      <c r="KQM147" s="462"/>
      <c r="KQN147" s="462"/>
      <c r="KQO147" s="462"/>
      <c r="KQP147" s="462"/>
      <c r="KQQ147" s="462"/>
      <c r="KQR147" s="461"/>
      <c r="KQS147" s="462"/>
      <c r="KQT147" s="462"/>
      <c r="KQU147" s="462"/>
      <c r="KQV147" s="462"/>
      <c r="KQW147" s="462"/>
      <c r="KQX147" s="461"/>
      <c r="KQY147" s="462"/>
      <c r="KQZ147" s="462"/>
      <c r="KRA147" s="462"/>
      <c r="KRB147" s="462"/>
      <c r="KRC147" s="462"/>
      <c r="KRD147" s="461"/>
      <c r="KRE147" s="462"/>
      <c r="KRF147" s="462"/>
      <c r="KRG147" s="462"/>
      <c r="KRH147" s="462"/>
      <c r="KRI147" s="462"/>
      <c r="KRJ147" s="461"/>
      <c r="KRK147" s="462"/>
      <c r="KRL147" s="462"/>
      <c r="KRM147" s="462"/>
      <c r="KRN147" s="462"/>
      <c r="KRO147" s="462"/>
      <c r="KRP147" s="461"/>
      <c r="KRQ147" s="462"/>
      <c r="KRR147" s="462"/>
      <c r="KRS147" s="462"/>
      <c r="KRT147" s="462"/>
      <c r="KRU147" s="462"/>
      <c r="KRV147" s="461"/>
      <c r="KRW147" s="462"/>
      <c r="KRX147" s="462"/>
      <c r="KRY147" s="462"/>
      <c r="KRZ147" s="462"/>
      <c r="KSA147" s="462"/>
      <c r="KSB147" s="461"/>
      <c r="KSC147" s="462"/>
      <c r="KSD147" s="462"/>
      <c r="KSE147" s="462"/>
      <c r="KSF147" s="462"/>
      <c r="KSG147" s="462"/>
      <c r="KSH147" s="461"/>
      <c r="KSI147" s="462"/>
      <c r="KSJ147" s="462"/>
      <c r="KSK147" s="462"/>
      <c r="KSL147" s="462"/>
      <c r="KSM147" s="462"/>
      <c r="KSN147" s="461"/>
      <c r="KSO147" s="462"/>
      <c r="KSP147" s="462"/>
      <c r="KSQ147" s="462"/>
      <c r="KSR147" s="462"/>
      <c r="KSS147" s="462"/>
      <c r="KST147" s="461"/>
      <c r="KSU147" s="462"/>
      <c r="KSV147" s="462"/>
      <c r="KSW147" s="462"/>
      <c r="KSX147" s="462"/>
      <c r="KSY147" s="462"/>
      <c r="KSZ147" s="461"/>
      <c r="KTA147" s="462"/>
      <c r="KTB147" s="462"/>
      <c r="KTC147" s="462"/>
      <c r="KTD147" s="462"/>
      <c r="KTE147" s="462"/>
      <c r="KTF147" s="461"/>
      <c r="KTG147" s="462"/>
      <c r="KTH147" s="462"/>
      <c r="KTI147" s="462"/>
      <c r="KTJ147" s="462"/>
      <c r="KTK147" s="462"/>
      <c r="KTL147" s="461"/>
      <c r="KTM147" s="462"/>
      <c r="KTN147" s="462"/>
      <c r="KTO147" s="462"/>
      <c r="KTP147" s="462"/>
      <c r="KTQ147" s="462"/>
      <c r="KTR147" s="461"/>
      <c r="KTS147" s="462"/>
      <c r="KTT147" s="462"/>
      <c r="KTU147" s="462"/>
      <c r="KTV147" s="462"/>
      <c r="KTW147" s="462"/>
      <c r="KTX147" s="461"/>
      <c r="KTY147" s="462"/>
      <c r="KTZ147" s="462"/>
      <c r="KUA147" s="462"/>
      <c r="KUB147" s="462"/>
      <c r="KUC147" s="462"/>
      <c r="KUD147" s="461"/>
      <c r="KUE147" s="462"/>
      <c r="KUF147" s="462"/>
      <c r="KUG147" s="462"/>
      <c r="KUH147" s="462"/>
      <c r="KUI147" s="462"/>
      <c r="KUJ147" s="461"/>
      <c r="KUK147" s="462"/>
      <c r="KUL147" s="462"/>
      <c r="KUM147" s="462"/>
      <c r="KUN147" s="462"/>
      <c r="KUO147" s="462"/>
      <c r="KUP147" s="461"/>
      <c r="KUQ147" s="462"/>
      <c r="KUR147" s="462"/>
      <c r="KUS147" s="462"/>
      <c r="KUT147" s="462"/>
      <c r="KUU147" s="462"/>
      <c r="KUV147" s="461"/>
      <c r="KUW147" s="462"/>
      <c r="KUX147" s="462"/>
      <c r="KUY147" s="462"/>
      <c r="KUZ147" s="462"/>
      <c r="KVA147" s="462"/>
      <c r="KVB147" s="461"/>
      <c r="KVC147" s="462"/>
      <c r="KVD147" s="462"/>
      <c r="KVE147" s="462"/>
      <c r="KVF147" s="462"/>
      <c r="KVG147" s="462"/>
      <c r="KVH147" s="461"/>
      <c r="KVI147" s="462"/>
      <c r="KVJ147" s="462"/>
      <c r="KVK147" s="462"/>
      <c r="KVL147" s="462"/>
      <c r="KVM147" s="462"/>
      <c r="KVN147" s="461"/>
      <c r="KVO147" s="462"/>
      <c r="KVP147" s="462"/>
      <c r="KVQ147" s="462"/>
      <c r="KVR147" s="462"/>
      <c r="KVS147" s="462"/>
      <c r="KVT147" s="461"/>
      <c r="KVU147" s="462"/>
      <c r="KVV147" s="462"/>
      <c r="KVW147" s="462"/>
      <c r="KVX147" s="462"/>
      <c r="KVY147" s="462"/>
      <c r="KVZ147" s="461"/>
      <c r="KWA147" s="462"/>
      <c r="KWB147" s="462"/>
      <c r="KWC147" s="462"/>
      <c r="KWD147" s="462"/>
      <c r="KWE147" s="462"/>
      <c r="KWF147" s="461"/>
      <c r="KWG147" s="462"/>
      <c r="KWH147" s="462"/>
      <c r="KWI147" s="462"/>
      <c r="KWJ147" s="462"/>
      <c r="KWK147" s="462"/>
      <c r="KWL147" s="461"/>
      <c r="KWM147" s="462"/>
      <c r="KWN147" s="462"/>
      <c r="KWO147" s="462"/>
      <c r="KWP147" s="462"/>
      <c r="KWQ147" s="462"/>
      <c r="KWR147" s="461"/>
      <c r="KWS147" s="462"/>
      <c r="KWT147" s="462"/>
      <c r="KWU147" s="462"/>
      <c r="KWV147" s="462"/>
      <c r="KWW147" s="462"/>
      <c r="KWX147" s="461"/>
      <c r="KWY147" s="462"/>
      <c r="KWZ147" s="462"/>
      <c r="KXA147" s="462"/>
      <c r="KXB147" s="462"/>
      <c r="KXC147" s="462"/>
      <c r="KXD147" s="461"/>
      <c r="KXE147" s="462"/>
      <c r="KXF147" s="462"/>
      <c r="KXG147" s="462"/>
      <c r="KXH147" s="462"/>
      <c r="KXI147" s="462"/>
      <c r="KXJ147" s="461"/>
      <c r="KXK147" s="462"/>
      <c r="KXL147" s="462"/>
      <c r="KXM147" s="462"/>
      <c r="KXN147" s="462"/>
      <c r="KXO147" s="462"/>
      <c r="KXP147" s="461"/>
      <c r="KXQ147" s="462"/>
      <c r="KXR147" s="462"/>
      <c r="KXS147" s="462"/>
      <c r="KXT147" s="462"/>
      <c r="KXU147" s="462"/>
      <c r="KXV147" s="461"/>
      <c r="KXW147" s="462"/>
      <c r="KXX147" s="462"/>
      <c r="KXY147" s="462"/>
      <c r="KXZ147" s="462"/>
      <c r="KYA147" s="462"/>
      <c r="KYB147" s="461"/>
      <c r="KYC147" s="462"/>
      <c r="KYD147" s="462"/>
      <c r="KYE147" s="462"/>
      <c r="KYF147" s="462"/>
      <c r="KYG147" s="462"/>
      <c r="KYH147" s="461"/>
      <c r="KYI147" s="462"/>
      <c r="KYJ147" s="462"/>
      <c r="KYK147" s="462"/>
      <c r="KYL147" s="462"/>
      <c r="KYM147" s="462"/>
      <c r="KYN147" s="461"/>
      <c r="KYO147" s="462"/>
      <c r="KYP147" s="462"/>
      <c r="KYQ147" s="462"/>
      <c r="KYR147" s="462"/>
      <c r="KYS147" s="462"/>
      <c r="KYT147" s="461"/>
      <c r="KYU147" s="462"/>
      <c r="KYV147" s="462"/>
      <c r="KYW147" s="462"/>
      <c r="KYX147" s="462"/>
      <c r="KYY147" s="462"/>
      <c r="KYZ147" s="461"/>
      <c r="KZA147" s="462"/>
      <c r="KZB147" s="462"/>
      <c r="KZC147" s="462"/>
      <c r="KZD147" s="462"/>
      <c r="KZE147" s="462"/>
      <c r="KZF147" s="461"/>
      <c r="KZG147" s="462"/>
      <c r="KZH147" s="462"/>
      <c r="KZI147" s="462"/>
      <c r="KZJ147" s="462"/>
      <c r="KZK147" s="462"/>
      <c r="KZL147" s="461"/>
      <c r="KZM147" s="462"/>
      <c r="KZN147" s="462"/>
      <c r="KZO147" s="462"/>
      <c r="KZP147" s="462"/>
      <c r="KZQ147" s="462"/>
      <c r="KZR147" s="461"/>
      <c r="KZS147" s="462"/>
      <c r="KZT147" s="462"/>
      <c r="KZU147" s="462"/>
      <c r="KZV147" s="462"/>
      <c r="KZW147" s="462"/>
      <c r="KZX147" s="461"/>
      <c r="KZY147" s="462"/>
      <c r="KZZ147" s="462"/>
      <c r="LAA147" s="462"/>
      <c r="LAB147" s="462"/>
      <c r="LAC147" s="462"/>
      <c r="LAD147" s="461"/>
      <c r="LAE147" s="462"/>
      <c r="LAF147" s="462"/>
      <c r="LAG147" s="462"/>
      <c r="LAH147" s="462"/>
      <c r="LAI147" s="462"/>
      <c r="LAJ147" s="461"/>
      <c r="LAK147" s="462"/>
      <c r="LAL147" s="462"/>
      <c r="LAM147" s="462"/>
      <c r="LAN147" s="462"/>
      <c r="LAO147" s="462"/>
      <c r="LAP147" s="461"/>
      <c r="LAQ147" s="462"/>
      <c r="LAR147" s="462"/>
      <c r="LAS147" s="462"/>
      <c r="LAT147" s="462"/>
      <c r="LAU147" s="462"/>
      <c r="LAV147" s="461"/>
      <c r="LAW147" s="462"/>
      <c r="LAX147" s="462"/>
      <c r="LAY147" s="462"/>
      <c r="LAZ147" s="462"/>
      <c r="LBA147" s="462"/>
      <c r="LBB147" s="461"/>
      <c r="LBC147" s="462"/>
      <c r="LBD147" s="462"/>
      <c r="LBE147" s="462"/>
      <c r="LBF147" s="462"/>
      <c r="LBG147" s="462"/>
      <c r="LBH147" s="461"/>
      <c r="LBI147" s="462"/>
      <c r="LBJ147" s="462"/>
      <c r="LBK147" s="462"/>
      <c r="LBL147" s="462"/>
      <c r="LBM147" s="462"/>
      <c r="LBN147" s="461"/>
      <c r="LBO147" s="462"/>
      <c r="LBP147" s="462"/>
      <c r="LBQ147" s="462"/>
      <c r="LBR147" s="462"/>
      <c r="LBS147" s="462"/>
      <c r="LBT147" s="461"/>
      <c r="LBU147" s="462"/>
      <c r="LBV147" s="462"/>
      <c r="LBW147" s="462"/>
      <c r="LBX147" s="462"/>
      <c r="LBY147" s="462"/>
      <c r="LBZ147" s="461"/>
      <c r="LCA147" s="462"/>
      <c r="LCB147" s="462"/>
      <c r="LCC147" s="462"/>
      <c r="LCD147" s="462"/>
      <c r="LCE147" s="462"/>
      <c r="LCF147" s="461"/>
      <c r="LCG147" s="462"/>
      <c r="LCH147" s="462"/>
      <c r="LCI147" s="462"/>
      <c r="LCJ147" s="462"/>
      <c r="LCK147" s="462"/>
      <c r="LCL147" s="461"/>
      <c r="LCM147" s="462"/>
      <c r="LCN147" s="462"/>
      <c r="LCO147" s="462"/>
      <c r="LCP147" s="462"/>
      <c r="LCQ147" s="462"/>
      <c r="LCR147" s="461"/>
      <c r="LCS147" s="462"/>
      <c r="LCT147" s="462"/>
      <c r="LCU147" s="462"/>
      <c r="LCV147" s="462"/>
      <c r="LCW147" s="462"/>
      <c r="LCX147" s="461"/>
      <c r="LCY147" s="462"/>
      <c r="LCZ147" s="462"/>
      <c r="LDA147" s="462"/>
      <c r="LDB147" s="462"/>
      <c r="LDC147" s="462"/>
      <c r="LDD147" s="461"/>
      <c r="LDE147" s="462"/>
      <c r="LDF147" s="462"/>
      <c r="LDG147" s="462"/>
      <c r="LDH147" s="462"/>
      <c r="LDI147" s="462"/>
      <c r="LDJ147" s="461"/>
      <c r="LDK147" s="462"/>
      <c r="LDL147" s="462"/>
      <c r="LDM147" s="462"/>
      <c r="LDN147" s="462"/>
      <c r="LDO147" s="462"/>
      <c r="LDP147" s="461"/>
      <c r="LDQ147" s="462"/>
      <c r="LDR147" s="462"/>
      <c r="LDS147" s="462"/>
      <c r="LDT147" s="462"/>
      <c r="LDU147" s="462"/>
      <c r="LDV147" s="461"/>
      <c r="LDW147" s="462"/>
      <c r="LDX147" s="462"/>
      <c r="LDY147" s="462"/>
      <c r="LDZ147" s="462"/>
      <c r="LEA147" s="462"/>
      <c r="LEB147" s="461"/>
      <c r="LEC147" s="462"/>
      <c r="LED147" s="462"/>
      <c r="LEE147" s="462"/>
      <c r="LEF147" s="462"/>
      <c r="LEG147" s="462"/>
      <c r="LEH147" s="461"/>
      <c r="LEI147" s="462"/>
      <c r="LEJ147" s="462"/>
      <c r="LEK147" s="462"/>
      <c r="LEL147" s="462"/>
      <c r="LEM147" s="462"/>
      <c r="LEN147" s="461"/>
      <c r="LEO147" s="462"/>
      <c r="LEP147" s="462"/>
      <c r="LEQ147" s="462"/>
      <c r="LER147" s="462"/>
      <c r="LES147" s="462"/>
      <c r="LET147" s="461"/>
      <c r="LEU147" s="462"/>
      <c r="LEV147" s="462"/>
      <c r="LEW147" s="462"/>
      <c r="LEX147" s="462"/>
      <c r="LEY147" s="462"/>
      <c r="LEZ147" s="461"/>
      <c r="LFA147" s="462"/>
      <c r="LFB147" s="462"/>
      <c r="LFC147" s="462"/>
      <c r="LFD147" s="462"/>
      <c r="LFE147" s="462"/>
      <c r="LFF147" s="461"/>
      <c r="LFG147" s="462"/>
      <c r="LFH147" s="462"/>
      <c r="LFI147" s="462"/>
      <c r="LFJ147" s="462"/>
      <c r="LFK147" s="462"/>
      <c r="LFL147" s="461"/>
      <c r="LFM147" s="462"/>
      <c r="LFN147" s="462"/>
      <c r="LFO147" s="462"/>
      <c r="LFP147" s="462"/>
      <c r="LFQ147" s="462"/>
      <c r="LFR147" s="461"/>
      <c r="LFS147" s="462"/>
      <c r="LFT147" s="462"/>
      <c r="LFU147" s="462"/>
      <c r="LFV147" s="462"/>
      <c r="LFW147" s="462"/>
      <c r="LFX147" s="461"/>
      <c r="LFY147" s="462"/>
      <c r="LFZ147" s="462"/>
      <c r="LGA147" s="462"/>
      <c r="LGB147" s="462"/>
      <c r="LGC147" s="462"/>
      <c r="LGD147" s="461"/>
      <c r="LGE147" s="462"/>
      <c r="LGF147" s="462"/>
      <c r="LGG147" s="462"/>
      <c r="LGH147" s="462"/>
      <c r="LGI147" s="462"/>
      <c r="LGJ147" s="461"/>
      <c r="LGK147" s="462"/>
      <c r="LGL147" s="462"/>
      <c r="LGM147" s="462"/>
      <c r="LGN147" s="462"/>
      <c r="LGO147" s="462"/>
      <c r="LGP147" s="461"/>
      <c r="LGQ147" s="462"/>
      <c r="LGR147" s="462"/>
      <c r="LGS147" s="462"/>
      <c r="LGT147" s="462"/>
      <c r="LGU147" s="462"/>
      <c r="LGV147" s="461"/>
      <c r="LGW147" s="462"/>
      <c r="LGX147" s="462"/>
      <c r="LGY147" s="462"/>
      <c r="LGZ147" s="462"/>
      <c r="LHA147" s="462"/>
      <c r="LHB147" s="461"/>
      <c r="LHC147" s="462"/>
      <c r="LHD147" s="462"/>
      <c r="LHE147" s="462"/>
      <c r="LHF147" s="462"/>
      <c r="LHG147" s="462"/>
      <c r="LHH147" s="461"/>
      <c r="LHI147" s="462"/>
      <c r="LHJ147" s="462"/>
      <c r="LHK147" s="462"/>
      <c r="LHL147" s="462"/>
      <c r="LHM147" s="462"/>
      <c r="LHN147" s="461"/>
      <c r="LHO147" s="462"/>
      <c r="LHP147" s="462"/>
      <c r="LHQ147" s="462"/>
      <c r="LHR147" s="462"/>
      <c r="LHS147" s="462"/>
      <c r="LHT147" s="461"/>
      <c r="LHU147" s="462"/>
      <c r="LHV147" s="462"/>
      <c r="LHW147" s="462"/>
      <c r="LHX147" s="462"/>
      <c r="LHY147" s="462"/>
      <c r="LHZ147" s="461"/>
      <c r="LIA147" s="462"/>
      <c r="LIB147" s="462"/>
      <c r="LIC147" s="462"/>
      <c r="LID147" s="462"/>
      <c r="LIE147" s="462"/>
      <c r="LIF147" s="461"/>
      <c r="LIG147" s="462"/>
      <c r="LIH147" s="462"/>
      <c r="LII147" s="462"/>
      <c r="LIJ147" s="462"/>
      <c r="LIK147" s="462"/>
      <c r="LIL147" s="461"/>
      <c r="LIM147" s="462"/>
      <c r="LIN147" s="462"/>
      <c r="LIO147" s="462"/>
      <c r="LIP147" s="462"/>
      <c r="LIQ147" s="462"/>
      <c r="LIR147" s="461"/>
      <c r="LIS147" s="462"/>
      <c r="LIT147" s="462"/>
      <c r="LIU147" s="462"/>
      <c r="LIV147" s="462"/>
      <c r="LIW147" s="462"/>
      <c r="LIX147" s="461"/>
      <c r="LIY147" s="462"/>
      <c r="LIZ147" s="462"/>
      <c r="LJA147" s="462"/>
      <c r="LJB147" s="462"/>
      <c r="LJC147" s="462"/>
      <c r="LJD147" s="461"/>
      <c r="LJE147" s="462"/>
      <c r="LJF147" s="462"/>
      <c r="LJG147" s="462"/>
      <c r="LJH147" s="462"/>
      <c r="LJI147" s="462"/>
      <c r="LJJ147" s="461"/>
      <c r="LJK147" s="462"/>
      <c r="LJL147" s="462"/>
      <c r="LJM147" s="462"/>
      <c r="LJN147" s="462"/>
      <c r="LJO147" s="462"/>
      <c r="LJP147" s="461"/>
      <c r="LJQ147" s="462"/>
      <c r="LJR147" s="462"/>
      <c r="LJS147" s="462"/>
      <c r="LJT147" s="462"/>
      <c r="LJU147" s="462"/>
      <c r="LJV147" s="461"/>
      <c r="LJW147" s="462"/>
      <c r="LJX147" s="462"/>
      <c r="LJY147" s="462"/>
      <c r="LJZ147" s="462"/>
      <c r="LKA147" s="462"/>
      <c r="LKB147" s="461"/>
      <c r="LKC147" s="462"/>
      <c r="LKD147" s="462"/>
      <c r="LKE147" s="462"/>
      <c r="LKF147" s="462"/>
      <c r="LKG147" s="462"/>
      <c r="LKH147" s="461"/>
      <c r="LKI147" s="462"/>
      <c r="LKJ147" s="462"/>
      <c r="LKK147" s="462"/>
      <c r="LKL147" s="462"/>
      <c r="LKM147" s="462"/>
      <c r="LKN147" s="461"/>
      <c r="LKO147" s="462"/>
      <c r="LKP147" s="462"/>
      <c r="LKQ147" s="462"/>
      <c r="LKR147" s="462"/>
      <c r="LKS147" s="462"/>
      <c r="LKT147" s="461"/>
      <c r="LKU147" s="462"/>
      <c r="LKV147" s="462"/>
      <c r="LKW147" s="462"/>
      <c r="LKX147" s="462"/>
      <c r="LKY147" s="462"/>
      <c r="LKZ147" s="461"/>
      <c r="LLA147" s="462"/>
      <c r="LLB147" s="462"/>
      <c r="LLC147" s="462"/>
      <c r="LLD147" s="462"/>
      <c r="LLE147" s="462"/>
      <c r="LLF147" s="461"/>
      <c r="LLG147" s="462"/>
      <c r="LLH147" s="462"/>
      <c r="LLI147" s="462"/>
      <c r="LLJ147" s="462"/>
      <c r="LLK147" s="462"/>
      <c r="LLL147" s="461"/>
      <c r="LLM147" s="462"/>
      <c r="LLN147" s="462"/>
      <c r="LLO147" s="462"/>
      <c r="LLP147" s="462"/>
      <c r="LLQ147" s="462"/>
      <c r="LLR147" s="461"/>
      <c r="LLS147" s="462"/>
      <c r="LLT147" s="462"/>
      <c r="LLU147" s="462"/>
      <c r="LLV147" s="462"/>
      <c r="LLW147" s="462"/>
      <c r="LLX147" s="461"/>
      <c r="LLY147" s="462"/>
      <c r="LLZ147" s="462"/>
      <c r="LMA147" s="462"/>
      <c r="LMB147" s="462"/>
      <c r="LMC147" s="462"/>
      <c r="LMD147" s="461"/>
      <c r="LME147" s="462"/>
      <c r="LMF147" s="462"/>
      <c r="LMG147" s="462"/>
      <c r="LMH147" s="462"/>
      <c r="LMI147" s="462"/>
      <c r="LMJ147" s="461"/>
      <c r="LMK147" s="462"/>
      <c r="LML147" s="462"/>
      <c r="LMM147" s="462"/>
      <c r="LMN147" s="462"/>
      <c r="LMO147" s="462"/>
      <c r="LMP147" s="461"/>
      <c r="LMQ147" s="462"/>
      <c r="LMR147" s="462"/>
      <c r="LMS147" s="462"/>
      <c r="LMT147" s="462"/>
      <c r="LMU147" s="462"/>
      <c r="LMV147" s="461"/>
      <c r="LMW147" s="462"/>
      <c r="LMX147" s="462"/>
      <c r="LMY147" s="462"/>
      <c r="LMZ147" s="462"/>
      <c r="LNA147" s="462"/>
      <c r="LNB147" s="461"/>
      <c r="LNC147" s="462"/>
      <c r="LND147" s="462"/>
      <c r="LNE147" s="462"/>
      <c r="LNF147" s="462"/>
      <c r="LNG147" s="462"/>
      <c r="LNH147" s="461"/>
      <c r="LNI147" s="462"/>
      <c r="LNJ147" s="462"/>
      <c r="LNK147" s="462"/>
      <c r="LNL147" s="462"/>
      <c r="LNM147" s="462"/>
      <c r="LNN147" s="461"/>
      <c r="LNO147" s="462"/>
      <c r="LNP147" s="462"/>
      <c r="LNQ147" s="462"/>
      <c r="LNR147" s="462"/>
      <c r="LNS147" s="462"/>
      <c r="LNT147" s="461"/>
      <c r="LNU147" s="462"/>
      <c r="LNV147" s="462"/>
      <c r="LNW147" s="462"/>
      <c r="LNX147" s="462"/>
      <c r="LNY147" s="462"/>
      <c r="LNZ147" s="461"/>
      <c r="LOA147" s="462"/>
      <c r="LOB147" s="462"/>
      <c r="LOC147" s="462"/>
      <c r="LOD147" s="462"/>
      <c r="LOE147" s="462"/>
      <c r="LOF147" s="461"/>
      <c r="LOG147" s="462"/>
      <c r="LOH147" s="462"/>
      <c r="LOI147" s="462"/>
      <c r="LOJ147" s="462"/>
      <c r="LOK147" s="462"/>
      <c r="LOL147" s="461"/>
      <c r="LOM147" s="462"/>
      <c r="LON147" s="462"/>
      <c r="LOO147" s="462"/>
      <c r="LOP147" s="462"/>
      <c r="LOQ147" s="462"/>
      <c r="LOR147" s="461"/>
      <c r="LOS147" s="462"/>
      <c r="LOT147" s="462"/>
      <c r="LOU147" s="462"/>
      <c r="LOV147" s="462"/>
      <c r="LOW147" s="462"/>
      <c r="LOX147" s="461"/>
      <c r="LOY147" s="462"/>
      <c r="LOZ147" s="462"/>
      <c r="LPA147" s="462"/>
      <c r="LPB147" s="462"/>
      <c r="LPC147" s="462"/>
      <c r="LPD147" s="461"/>
      <c r="LPE147" s="462"/>
      <c r="LPF147" s="462"/>
      <c r="LPG147" s="462"/>
      <c r="LPH147" s="462"/>
      <c r="LPI147" s="462"/>
      <c r="LPJ147" s="461"/>
      <c r="LPK147" s="462"/>
      <c r="LPL147" s="462"/>
      <c r="LPM147" s="462"/>
      <c r="LPN147" s="462"/>
      <c r="LPO147" s="462"/>
      <c r="LPP147" s="461"/>
      <c r="LPQ147" s="462"/>
      <c r="LPR147" s="462"/>
      <c r="LPS147" s="462"/>
      <c r="LPT147" s="462"/>
      <c r="LPU147" s="462"/>
      <c r="LPV147" s="461"/>
      <c r="LPW147" s="462"/>
      <c r="LPX147" s="462"/>
      <c r="LPY147" s="462"/>
      <c r="LPZ147" s="462"/>
      <c r="LQA147" s="462"/>
      <c r="LQB147" s="461"/>
      <c r="LQC147" s="462"/>
      <c r="LQD147" s="462"/>
      <c r="LQE147" s="462"/>
      <c r="LQF147" s="462"/>
      <c r="LQG147" s="462"/>
      <c r="LQH147" s="461"/>
      <c r="LQI147" s="462"/>
      <c r="LQJ147" s="462"/>
      <c r="LQK147" s="462"/>
      <c r="LQL147" s="462"/>
      <c r="LQM147" s="462"/>
      <c r="LQN147" s="461"/>
      <c r="LQO147" s="462"/>
      <c r="LQP147" s="462"/>
      <c r="LQQ147" s="462"/>
      <c r="LQR147" s="462"/>
      <c r="LQS147" s="462"/>
      <c r="LQT147" s="461"/>
      <c r="LQU147" s="462"/>
      <c r="LQV147" s="462"/>
      <c r="LQW147" s="462"/>
      <c r="LQX147" s="462"/>
      <c r="LQY147" s="462"/>
      <c r="LQZ147" s="461"/>
      <c r="LRA147" s="462"/>
      <c r="LRB147" s="462"/>
      <c r="LRC147" s="462"/>
      <c r="LRD147" s="462"/>
      <c r="LRE147" s="462"/>
      <c r="LRF147" s="461"/>
      <c r="LRG147" s="462"/>
      <c r="LRH147" s="462"/>
      <c r="LRI147" s="462"/>
      <c r="LRJ147" s="462"/>
      <c r="LRK147" s="462"/>
      <c r="LRL147" s="461"/>
      <c r="LRM147" s="462"/>
      <c r="LRN147" s="462"/>
      <c r="LRO147" s="462"/>
      <c r="LRP147" s="462"/>
      <c r="LRQ147" s="462"/>
      <c r="LRR147" s="461"/>
      <c r="LRS147" s="462"/>
      <c r="LRT147" s="462"/>
      <c r="LRU147" s="462"/>
      <c r="LRV147" s="462"/>
      <c r="LRW147" s="462"/>
      <c r="LRX147" s="461"/>
      <c r="LRY147" s="462"/>
      <c r="LRZ147" s="462"/>
      <c r="LSA147" s="462"/>
      <c r="LSB147" s="462"/>
      <c r="LSC147" s="462"/>
      <c r="LSD147" s="461"/>
      <c r="LSE147" s="462"/>
      <c r="LSF147" s="462"/>
      <c r="LSG147" s="462"/>
      <c r="LSH147" s="462"/>
      <c r="LSI147" s="462"/>
      <c r="LSJ147" s="461"/>
      <c r="LSK147" s="462"/>
      <c r="LSL147" s="462"/>
      <c r="LSM147" s="462"/>
      <c r="LSN147" s="462"/>
      <c r="LSO147" s="462"/>
      <c r="LSP147" s="461"/>
      <c r="LSQ147" s="462"/>
      <c r="LSR147" s="462"/>
      <c r="LSS147" s="462"/>
      <c r="LST147" s="462"/>
      <c r="LSU147" s="462"/>
      <c r="LSV147" s="461"/>
      <c r="LSW147" s="462"/>
      <c r="LSX147" s="462"/>
      <c r="LSY147" s="462"/>
      <c r="LSZ147" s="462"/>
      <c r="LTA147" s="462"/>
      <c r="LTB147" s="461"/>
      <c r="LTC147" s="462"/>
      <c r="LTD147" s="462"/>
      <c r="LTE147" s="462"/>
      <c r="LTF147" s="462"/>
      <c r="LTG147" s="462"/>
      <c r="LTH147" s="461"/>
      <c r="LTI147" s="462"/>
      <c r="LTJ147" s="462"/>
      <c r="LTK147" s="462"/>
      <c r="LTL147" s="462"/>
      <c r="LTM147" s="462"/>
      <c r="LTN147" s="461"/>
      <c r="LTO147" s="462"/>
      <c r="LTP147" s="462"/>
      <c r="LTQ147" s="462"/>
      <c r="LTR147" s="462"/>
      <c r="LTS147" s="462"/>
      <c r="LTT147" s="461"/>
      <c r="LTU147" s="462"/>
      <c r="LTV147" s="462"/>
      <c r="LTW147" s="462"/>
      <c r="LTX147" s="462"/>
      <c r="LTY147" s="462"/>
      <c r="LTZ147" s="461"/>
      <c r="LUA147" s="462"/>
      <c r="LUB147" s="462"/>
      <c r="LUC147" s="462"/>
      <c r="LUD147" s="462"/>
      <c r="LUE147" s="462"/>
      <c r="LUF147" s="461"/>
      <c r="LUG147" s="462"/>
      <c r="LUH147" s="462"/>
      <c r="LUI147" s="462"/>
      <c r="LUJ147" s="462"/>
      <c r="LUK147" s="462"/>
      <c r="LUL147" s="461"/>
      <c r="LUM147" s="462"/>
      <c r="LUN147" s="462"/>
      <c r="LUO147" s="462"/>
      <c r="LUP147" s="462"/>
      <c r="LUQ147" s="462"/>
      <c r="LUR147" s="461"/>
      <c r="LUS147" s="462"/>
      <c r="LUT147" s="462"/>
      <c r="LUU147" s="462"/>
      <c r="LUV147" s="462"/>
      <c r="LUW147" s="462"/>
      <c r="LUX147" s="461"/>
      <c r="LUY147" s="462"/>
      <c r="LUZ147" s="462"/>
      <c r="LVA147" s="462"/>
      <c r="LVB147" s="462"/>
      <c r="LVC147" s="462"/>
      <c r="LVD147" s="461"/>
      <c r="LVE147" s="462"/>
      <c r="LVF147" s="462"/>
      <c r="LVG147" s="462"/>
      <c r="LVH147" s="462"/>
      <c r="LVI147" s="462"/>
      <c r="LVJ147" s="461"/>
      <c r="LVK147" s="462"/>
      <c r="LVL147" s="462"/>
      <c r="LVM147" s="462"/>
      <c r="LVN147" s="462"/>
      <c r="LVO147" s="462"/>
      <c r="LVP147" s="461"/>
      <c r="LVQ147" s="462"/>
      <c r="LVR147" s="462"/>
      <c r="LVS147" s="462"/>
      <c r="LVT147" s="462"/>
      <c r="LVU147" s="462"/>
      <c r="LVV147" s="461"/>
      <c r="LVW147" s="462"/>
      <c r="LVX147" s="462"/>
      <c r="LVY147" s="462"/>
      <c r="LVZ147" s="462"/>
      <c r="LWA147" s="462"/>
      <c r="LWB147" s="461"/>
      <c r="LWC147" s="462"/>
      <c r="LWD147" s="462"/>
      <c r="LWE147" s="462"/>
      <c r="LWF147" s="462"/>
      <c r="LWG147" s="462"/>
      <c r="LWH147" s="461"/>
      <c r="LWI147" s="462"/>
      <c r="LWJ147" s="462"/>
      <c r="LWK147" s="462"/>
      <c r="LWL147" s="462"/>
      <c r="LWM147" s="462"/>
      <c r="LWN147" s="461"/>
      <c r="LWO147" s="462"/>
      <c r="LWP147" s="462"/>
      <c r="LWQ147" s="462"/>
      <c r="LWR147" s="462"/>
      <c r="LWS147" s="462"/>
      <c r="LWT147" s="461"/>
      <c r="LWU147" s="462"/>
      <c r="LWV147" s="462"/>
      <c r="LWW147" s="462"/>
      <c r="LWX147" s="462"/>
      <c r="LWY147" s="462"/>
      <c r="LWZ147" s="461"/>
      <c r="LXA147" s="462"/>
      <c r="LXB147" s="462"/>
      <c r="LXC147" s="462"/>
      <c r="LXD147" s="462"/>
      <c r="LXE147" s="462"/>
      <c r="LXF147" s="461"/>
      <c r="LXG147" s="462"/>
      <c r="LXH147" s="462"/>
      <c r="LXI147" s="462"/>
      <c r="LXJ147" s="462"/>
      <c r="LXK147" s="462"/>
      <c r="LXL147" s="461"/>
      <c r="LXM147" s="462"/>
      <c r="LXN147" s="462"/>
      <c r="LXO147" s="462"/>
      <c r="LXP147" s="462"/>
      <c r="LXQ147" s="462"/>
      <c r="LXR147" s="461"/>
      <c r="LXS147" s="462"/>
      <c r="LXT147" s="462"/>
      <c r="LXU147" s="462"/>
      <c r="LXV147" s="462"/>
      <c r="LXW147" s="462"/>
      <c r="LXX147" s="461"/>
      <c r="LXY147" s="462"/>
      <c r="LXZ147" s="462"/>
      <c r="LYA147" s="462"/>
      <c r="LYB147" s="462"/>
      <c r="LYC147" s="462"/>
      <c r="LYD147" s="461"/>
      <c r="LYE147" s="462"/>
      <c r="LYF147" s="462"/>
      <c r="LYG147" s="462"/>
      <c r="LYH147" s="462"/>
      <c r="LYI147" s="462"/>
      <c r="LYJ147" s="461"/>
      <c r="LYK147" s="462"/>
      <c r="LYL147" s="462"/>
      <c r="LYM147" s="462"/>
      <c r="LYN147" s="462"/>
      <c r="LYO147" s="462"/>
      <c r="LYP147" s="461"/>
      <c r="LYQ147" s="462"/>
      <c r="LYR147" s="462"/>
      <c r="LYS147" s="462"/>
      <c r="LYT147" s="462"/>
      <c r="LYU147" s="462"/>
      <c r="LYV147" s="461"/>
      <c r="LYW147" s="462"/>
      <c r="LYX147" s="462"/>
      <c r="LYY147" s="462"/>
      <c r="LYZ147" s="462"/>
      <c r="LZA147" s="462"/>
      <c r="LZB147" s="461"/>
      <c r="LZC147" s="462"/>
      <c r="LZD147" s="462"/>
      <c r="LZE147" s="462"/>
      <c r="LZF147" s="462"/>
      <c r="LZG147" s="462"/>
      <c r="LZH147" s="461"/>
      <c r="LZI147" s="462"/>
      <c r="LZJ147" s="462"/>
      <c r="LZK147" s="462"/>
      <c r="LZL147" s="462"/>
      <c r="LZM147" s="462"/>
      <c r="LZN147" s="461"/>
      <c r="LZO147" s="462"/>
      <c r="LZP147" s="462"/>
      <c r="LZQ147" s="462"/>
      <c r="LZR147" s="462"/>
      <c r="LZS147" s="462"/>
      <c r="LZT147" s="461"/>
      <c r="LZU147" s="462"/>
      <c r="LZV147" s="462"/>
      <c r="LZW147" s="462"/>
      <c r="LZX147" s="462"/>
      <c r="LZY147" s="462"/>
      <c r="LZZ147" s="461"/>
      <c r="MAA147" s="462"/>
      <c r="MAB147" s="462"/>
      <c r="MAC147" s="462"/>
      <c r="MAD147" s="462"/>
      <c r="MAE147" s="462"/>
      <c r="MAF147" s="461"/>
      <c r="MAG147" s="462"/>
      <c r="MAH147" s="462"/>
      <c r="MAI147" s="462"/>
      <c r="MAJ147" s="462"/>
      <c r="MAK147" s="462"/>
      <c r="MAL147" s="461"/>
      <c r="MAM147" s="462"/>
      <c r="MAN147" s="462"/>
      <c r="MAO147" s="462"/>
      <c r="MAP147" s="462"/>
      <c r="MAQ147" s="462"/>
      <c r="MAR147" s="461"/>
      <c r="MAS147" s="462"/>
      <c r="MAT147" s="462"/>
      <c r="MAU147" s="462"/>
      <c r="MAV147" s="462"/>
      <c r="MAW147" s="462"/>
      <c r="MAX147" s="461"/>
      <c r="MAY147" s="462"/>
      <c r="MAZ147" s="462"/>
      <c r="MBA147" s="462"/>
      <c r="MBB147" s="462"/>
      <c r="MBC147" s="462"/>
      <c r="MBD147" s="461"/>
      <c r="MBE147" s="462"/>
      <c r="MBF147" s="462"/>
      <c r="MBG147" s="462"/>
      <c r="MBH147" s="462"/>
      <c r="MBI147" s="462"/>
      <c r="MBJ147" s="461"/>
      <c r="MBK147" s="462"/>
      <c r="MBL147" s="462"/>
      <c r="MBM147" s="462"/>
      <c r="MBN147" s="462"/>
      <c r="MBO147" s="462"/>
      <c r="MBP147" s="461"/>
      <c r="MBQ147" s="462"/>
      <c r="MBR147" s="462"/>
      <c r="MBS147" s="462"/>
      <c r="MBT147" s="462"/>
      <c r="MBU147" s="462"/>
      <c r="MBV147" s="461"/>
      <c r="MBW147" s="462"/>
      <c r="MBX147" s="462"/>
      <c r="MBY147" s="462"/>
      <c r="MBZ147" s="462"/>
      <c r="MCA147" s="462"/>
      <c r="MCB147" s="461"/>
      <c r="MCC147" s="462"/>
      <c r="MCD147" s="462"/>
      <c r="MCE147" s="462"/>
      <c r="MCF147" s="462"/>
      <c r="MCG147" s="462"/>
      <c r="MCH147" s="461"/>
      <c r="MCI147" s="462"/>
      <c r="MCJ147" s="462"/>
      <c r="MCK147" s="462"/>
      <c r="MCL147" s="462"/>
      <c r="MCM147" s="462"/>
      <c r="MCN147" s="461"/>
      <c r="MCO147" s="462"/>
      <c r="MCP147" s="462"/>
      <c r="MCQ147" s="462"/>
      <c r="MCR147" s="462"/>
      <c r="MCS147" s="462"/>
      <c r="MCT147" s="461"/>
      <c r="MCU147" s="462"/>
      <c r="MCV147" s="462"/>
      <c r="MCW147" s="462"/>
      <c r="MCX147" s="462"/>
      <c r="MCY147" s="462"/>
      <c r="MCZ147" s="461"/>
      <c r="MDA147" s="462"/>
      <c r="MDB147" s="462"/>
      <c r="MDC147" s="462"/>
      <c r="MDD147" s="462"/>
      <c r="MDE147" s="462"/>
      <c r="MDF147" s="461"/>
      <c r="MDG147" s="462"/>
      <c r="MDH147" s="462"/>
      <c r="MDI147" s="462"/>
      <c r="MDJ147" s="462"/>
      <c r="MDK147" s="462"/>
      <c r="MDL147" s="461"/>
      <c r="MDM147" s="462"/>
      <c r="MDN147" s="462"/>
      <c r="MDO147" s="462"/>
      <c r="MDP147" s="462"/>
      <c r="MDQ147" s="462"/>
      <c r="MDR147" s="461"/>
      <c r="MDS147" s="462"/>
      <c r="MDT147" s="462"/>
      <c r="MDU147" s="462"/>
      <c r="MDV147" s="462"/>
      <c r="MDW147" s="462"/>
      <c r="MDX147" s="461"/>
      <c r="MDY147" s="462"/>
      <c r="MDZ147" s="462"/>
      <c r="MEA147" s="462"/>
      <c r="MEB147" s="462"/>
      <c r="MEC147" s="462"/>
      <c r="MED147" s="461"/>
      <c r="MEE147" s="462"/>
      <c r="MEF147" s="462"/>
      <c r="MEG147" s="462"/>
      <c r="MEH147" s="462"/>
      <c r="MEI147" s="462"/>
      <c r="MEJ147" s="461"/>
      <c r="MEK147" s="462"/>
      <c r="MEL147" s="462"/>
      <c r="MEM147" s="462"/>
      <c r="MEN147" s="462"/>
      <c r="MEO147" s="462"/>
      <c r="MEP147" s="461"/>
      <c r="MEQ147" s="462"/>
      <c r="MER147" s="462"/>
      <c r="MES147" s="462"/>
      <c r="MET147" s="462"/>
      <c r="MEU147" s="462"/>
      <c r="MEV147" s="461"/>
      <c r="MEW147" s="462"/>
      <c r="MEX147" s="462"/>
      <c r="MEY147" s="462"/>
      <c r="MEZ147" s="462"/>
      <c r="MFA147" s="462"/>
      <c r="MFB147" s="461"/>
      <c r="MFC147" s="462"/>
      <c r="MFD147" s="462"/>
      <c r="MFE147" s="462"/>
      <c r="MFF147" s="462"/>
      <c r="MFG147" s="462"/>
      <c r="MFH147" s="461"/>
      <c r="MFI147" s="462"/>
      <c r="MFJ147" s="462"/>
      <c r="MFK147" s="462"/>
      <c r="MFL147" s="462"/>
      <c r="MFM147" s="462"/>
      <c r="MFN147" s="461"/>
      <c r="MFO147" s="462"/>
      <c r="MFP147" s="462"/>
      <c r="MFQ147" s="462"/>
      <c r="MFR147" s="462"/>
      <c r="MFS147" s="462"/>
      <c r="MFT147" s="461"/>
      <c r="MFU147" s="462"/>
      <c r="MFV147" s="462"/>
      <c r="MFW147" s="462"/>
      <c r="MFX147" s="462"/>
      <c r="MFY147" s="462"/>
      <c r="MFZ147" s="461"/>
      <c r="MGA147" s="462"/>
      <c r="MGB147" s="462"/>
      <c r="MGC147" s="462"/>
      <c r="MGD147" s="462"/>
      <c r="MGE147" s="462"/>
      <c r="MGF147" s="461"/>
      <c r="MGG147" s="462"/>
      <c r="MGH147" s="462"/>
      <c r="MGI147" s="462"/>
      <c r="MGJ147" s="462"/>
      <c r="MGK147" s="462"/>
      <c r="MGL147" s="461"/>
      <c r="MGM147" s="462"/>
      <c r="MGN147" s="462"/>
      <c r="MGO147" s="462"/>
      <c r="MGP147" s="462"/>
      <c r="MGQ147" s="462"/>
      <c r="MGR147" s="461"/>
      <c r="MGS147" s="462"/>
      <c r="MGT147" s="462"/>
      <c r="MGU147" s="462"/>
      <c r="MGV147" s="462"/>
      <c r="MGW147" s="462"/>
      <c r="MGX147" s="461"/>
      <c r="MGY147" s="462"/>
      <c r="MGZ147" s="462"/>
      <c r="MHA147" s="462"/>
      <c r="MHB147" s="462"/>
      <c r="MHC147" s="462"/>
      <c r="MHD147" s="461"/>
      <c r="MHE147" s="462"/>
      <c r="MHF147" s="462"/>
      <c r="MHG147" s="462"/>
      <c r="MHH147" s="462"/>
      <c r="MHI147" s="462"/>
      <c r="MHJ147" s="461"/>
      <c r="MHK147" s="462"/>
      <c r="MHL147" s="462"/>
      <c r="MHM147" s="462"/>
      <c r="MHN147" s="462"/>
      <c r="MHO147" s="462"/>
      <c r="MHP147" s="461"/>
      <c r="MHQ147" s="462"/>
      <c r="MHR147" s="462"/>
      <c r="MHS147" s="462"/>
      <c r="MHT147" s="462"/>
      <c r="MHU147" s="462"/>
      <c r="MHV147" s="461"/>
      <c r="MHW147" s="462"/>
      <c r="MHX147" s="462"/>
      <c r="MHY147" s="462"/>
      <c r="MHZ147" s="462"/>
      <c r="MIA147" s="462"/>
      <c r="MIB147" s="461"/>
      <c r="MIC147" s="462"/>
      <c r="MID147" s="462"/>
      <c r="MIE147" s="462"/>
      <c r="MIF147" s="462"/>
      <c r="MIG147" s="462"/>
      <c r="MIH147" s="461"/>
      <c r="MII147" s="462"/>
      <c r="MIJ147" s="462"/>
      <c r="MIK147" s="462"/>
      <c r="MIL147" s="462"/>
      <c r="MIM147" s="462"/>
      <c r="MIN147" s="461"/>
      <c r="MIO147" s="462"/>
      <c r="MIP147" s="462"/>
      <c r="MIQ147" s="462"/>
      <c r="MIR147" s="462"/>
      <c r="MIS147" s="462"/>
      <c r="MIT147" s="461"/>
      <c r="MIU147" s="462"/>
      <c r="MIV147" s="462"/>
      <c r="MIW147" s="462"/>
      <c r="MIX147" s="462"/>
      <c r="MIY147" s="462"/>
      <c r="MIZ147" s="461"/>
      <c r="MJA147" s="462"/>
      <c r="MJB147" s="462"/>
      <c r="MJC147" s="462"/>
      <c r="MJD147" s="462"/>
      <c r="MJE147" s="462"/>
      <c r="MJF147" s="461"/>
      <c r="MJG147" s="462"/>
      <c r="MJH147" s="462"/>
      <c r="MJI147" s="462"/>
      <c r="MJJ147" s="462"/>
      <c r="MJK147" s="462"/>
      <c r="MJL147" s="461"/>
      <c r="MJM147" s="462"/>
      <c r="MJN147" s="462"/>
      <c r="MJO147" s="462"/>
      <c r="MJP147" s="462"/>
      <c r="MJQ147" s="462"/>
      <c r="MJR147" s="461"/>
      <c r="MJS147" s="462"/>
      <c r="MJT147" s="462"/>
      <c r="MJU147" s="462"/>
      <c r="MJV147" s="462"/>
      <c r="MJW147" s="462"/>
      <c r="MJX147" s="461"/>
      <c r="MJY147" s="462"/>
      <c r="MJZ147" s="462"/>
      <c r="MKA147" s="462"/>
      <c r="MKB147" s="462"/>
      <c r="MKC147" s="462"/>
      <c r="MKD147" s="461"/>
      <c r="MKE147" s="462"/>
      <c r="MKF147" s="462"/>
      <c r="MKG147" s="462"/>
      <c r="MKH147" s="462"/>
      <c r="MKI147" s="462"/>
      <c r="MKJ147" s="461"/>
      <c r="MKK147" s="462"/>
      <c r="MKL147" s="462"/>
      <c r="MKM147" s="462"/>
      <c r="MKN147" s="462"/>
      <c r="MKO147" s="462"/>
      <c r="MKP147" s="461"/>
      <c r="MKQ147" s="462"/>
      <c r="MKR147" s="462"/>
      <c r="MKS147" s="462"/>
      <c r="MKT147" s="462"/>
      <c r="MKU147" s="462"/>
      <c r="MKV147" s="461"/>
      <c r="MKW147" s="462"/>
      <c r="MKX147" s="462"/>
      <c r="MKY147" s="462"/>
      <c r="MKZ147" s="462"/>
      <c r="MLA147" s="462"/>
      <c r="MLB147" s="461"/>
      <c r="MLC147" s="462"/>
      <c r="MLD147" s="462"/>
      <c r="MLE147" s="462"/>
      <c r="MLF147" s="462"/>
      <c r="MLG147" s="462"/>
      <c r="MLH147" s="461"/>
      <c r="MLI147" s="462"/>
      <c r="MLJ147" s="462"/>
      <c r="MLK147" s="462"/>
      <c r="MLL147" s="462"/>
      <c r="MLM147" s="462"/>
      <c r="MLN147" s="461"/>
      <c r="MLO147" s="462"/>
      <c r="MLP147" s="462"/>
      <c r="MLQ147" s="462"/>
      <c r="MLR147" s="462"/>
      <c r="MLS147" s="462"/>
      <c r="MLT147" s="461"/>
      <c r="MLU147" s="462"/>
      <c r="MLV147" s="462"/>
      <c r="MLW147" s="462"/>
      <c r="MLX147" s="462"/>
      <c r="MLY147" s="462"/>
      <c r="MLZ147" s="461"/>
      <c r="MMA147" s="462"/>
      <c r="MMB147" s="462"/>
      <c r="MMC147" s="462"/>
      <c r="MMD147" s="462"/>
      <c r="MME147" s="462"/>
      <c r="MMF147" s="461"/>
      <c r="MMG147" s="462"/>
      <c r="MMH147" s="462"/>
      <c r="MMI147" s="462"/>
      <c r="MMJ147" s="462"/>
      <c r="MMK147" s="462"/>
      <c r="MML147" s="461"/>
      <c r="MMM147" s="462"/>
      <c r="MMN147" s="462"/>
      <c r="MMO147" s="462"/>
      <c r="MMP147" s="462"/>
      <c r="MMQ147" s="462"/>
      <c r="MMR147" s="461"/>
      <c r="MMS147" s="462"/>
      <c r="MMT147" s="462"/>
      <c r="MMU147" s="462"/>
      <c r="MMV147" s="462"/>
      <c r="MMW147" s="462"/>
      <c r="MMX147" s="461"/>
      <c r="MMY147" s="462"/>
      <c r="MMZ147" s="462"/>
      <c r="MNA147" s="462"/>
      <c r="MNB147" s="462"/>
      <c r="MNC147" s="462"/>
      <c r="MND147" s="461"/>
      <c r="MNE147" s="462"/>
      <c r="MNF147" s="462"/>
      <c r="MNG147" s="462"/>
      <c r="MNH147" s="462"/>
      <c r="MNI147" s="462"/>
      <c r="MNJ147" s="461"/>
      <c r="MNK147" s="462"/>
      <c r="MNL147" s="462"/>
      <c r="MNM147" s="462"/>
      <c r="MNN147" s="462"/>
      <c r="MNO147" s="462"/>
      <c r="MNP147" s="461"/>
      <c r="MNQ147" s="462"/>
      <c r="MNR147" s="462"/>
      <c r="MNS147" s="462"/>
      <c r="MNT147" s="462"/>
      <c r="MNU147" s="462"/>
      <c r="MNV147" s="461"/>
      <c r="MNW147" s="462"/>
      <c r="MNX147" s="462"/>
      <c r="MNY147" s="462"/>
      <c r="MNZ147" s="462"/>
      <c r="MOA147" s="462"/>
      <c r="MOB147" s="461"/>
      <c r="MOC147" s="462"/>
      <c r="MOD147" s="462"/>
      <c r="MOE147" s="462"/>
      <c r="MOF147" s="462"/>
      <c r="MOG147" s="462"/>
      <c r="MOH147" s="461"/>
      <c r="MOI147" s="462"/>
      <c r="MOJ147" s="462"/>
      <c r="MOK147" s="462"/>
      <c r="MOL147" s="462"/>
      <c r="MOM147" s="462"/>
      <c r="MON147" s="461"/>
      <c r="MOO147" s="462"/>
      <c r="MOP147" s="462"/>
      <c r="MOQ147" s="462"/>
      <c r="MOR147" s="462"/>
      <c r="MOS147" s="462"/>
      <c r="MOT147" s="461"/>
      <c r="MOU147" s="462"/>
      <c r="MOV147" s="462"/>
      <c r="MOW147" s="462"/>
      <c r="MOX147" s="462"/>
      <c r="MOY147" s="462"/>
      <c r="MOZ147" s="461"/>
      <c r="MPA147" s="462"/>
      <c r="MPB147" s="462"/>
      <c r="MPC147" s="462"/>
      <c r="MPD147" s="462"/>
      <c r="MPE147" s="462"/>
      <c r="MPF147" s="461"/>
      <c r="MPG147" s="462"/>
      <c r="MPH147" s="462"/>
      <c r="MPI147" s="462"/>
      <c r="MPJ147" s="462"/>
      <c r="MPK147" s="462"/>
      <c r="MPL147" s="461"/>
      <c r="MPM147" s="462"/>
      <c r="MPN147" s="462"/>
      <c r="MPO147" s="462"/>
      <c r="MPP147" s="462"/>
      <c r="MPQ147" s="462"/>
      <c r="MPR147" s="461"/>
      <c r="MPS147" s="462"/>
      <c r="MPT147" s="462"/>
      <c r="MPU147" s="462"/>
      <c r="MPV147" s="462"/>
      <c r="MPW147" s="462"/>
      <c r="MPX147" s="461"/>
      <c r="MPY147" s="462"/>
      <c r="MPZ147" s="462"/>
      <c r="MQA147" s="462"/>
      <c r="MQB147" s="462"/>
      <c r="MQC147" s="462"/>
      <c r="MQD147" s="461"/>
      <c r="MQE147" s="462"/>
      <c r="MQF147" s="462"/>
      <c r="MQG147" s="462"/>
      <c r="MQH147" s="462"/>
      <c r="MQI147" s="462"/>
      <c r="MQJ147" s="461"/>
      <c r="MQK147" s="462"/>
      <c r="MQL147" s="462"/>
      <c r="MQM147" s="462"/>
      <c r="MQN147" s="462"/>
      <c r="MQO147" s="462"/>
      <c r="MQP147" s="461"/>
      <c r="MQQ147" s="462"/>
      <c r="MQR147" s="462"/>
      <c r="MQS147" s="462"/>
      <c r="MQT147" s="462"/>
      <c r="MQU147" s="462"/>
      <c r="MQV147" s="461"/>
      <c r="MQW147" s="462"/>
      <c r="MQX147" s="462"/>
      <c r="MQY147" s="462"/>
      <c r="MQZ147" s="462"/>
      <c r="MRA147" s="462"/>
      <c r="MRB147" s="461"/>
      <c r="MRC147" s="462"/>
      <c r="MRD147" s="462"/>
      <c r="MRE147" s="462"/>
      <c r="MRF147" s="462"/>
      <c r="MRG147" s="462"/>
      <c r="MRH147" s="461"/>
      <c r="MRI147" s="462"/>
      <c r="MRJ147" s="462"/>
      <c r="MRK147" s="462"/>
      <c r="MRL147" s="462"/>
      <c r="MRM147" s="462"/>
      <c r="MRN147" s="461"/>
      <c r="MRO147" s="462"/>
      <c r="MRP147" s="462"/>
      <c r="MRQ147" s="462"/>
      <c r="MRR147" s="462"/>
      <c r="MRS147" s="462"/>
      <c r="MRT147" s="461"/>
      <c r="MRU147" s="462"/>
      <c r="MRV147" s="462"/>
      <c r="MRW147" s="462"/>
      <c r="MRX147" s="462"/>
      <c r="MRY147" s="462"/>
      <c r="MRZ147" s="461"/>
      <c r="MSA147" s="462"/>
      <c r="MSB147" s="462"/>
      <c r="MSC147" s="462"/>
      <c r="MSD147" s="462"/>
      <c r="MSE147" s="462"/>
      <c r="MSF147" s="461"/>
      <c r="MSG147" s="462"/>
      <c r="MSH147" s="462"/>
      <c r="MSI147" s="462"/>
      <c r="MSJ147" s="462"/>
      <c r="MSK147" s="462"/>
      <c r="MSL147" s="461"/>
      <c r="MSM147" s="462"/>
      <c r="MSN147" s="462"/>
      <c r="MSO147" s="462"/>
      <c r="MSP147" s="462"/>
      <c r="MSQ147" s="462"/>
      <c r="MSR147" s="461"/>
      <c r="MSS147" s="462"/>
      <c r="MST147" s="462"/>
      <c r="MSU147" s="462"/>
      <c r="MSV147" s="462"/>
      <c r="MSW147" s="462"/>
      <c r="MSX147" s="461"/>
      <c r="MSY147" s="462"/>
      <c r="MSZ147" s="462"/>
      <c r="MTA147" s="462"/>
      <c r="MTB147" s="462"/>
      <c r="MTC147" s="462"/>
      <c r="MTD147" s="461"/>
      <c r="MTE147" s="462"/>
      <c r="MTF147" s="462"/>
      <c r="MTG147" s="462"/>
      <c r="MTH147" s="462"/>
      <c r="MTI147" s="462"/>
      <c r="MTJ147" s="461"/>
      <c r="MTK147" s="462"/>
      <c r="MTL147" s="462"/>
      <c r="MTM147" s="462"/>
      <c r="MTN147" s="462"/>
      <c r="MTO147" s="462"/>
      <c r="MTP147" s="461"/>
      <c r="MTQ147" s="462"/>
      <c r="MTR147" s="462"/>
      <c r="MTS147" s="462"/>
      <c r="MTT147" s="462"/>
      <c r="MTU147" s="462"/>
      <c r="MTV147" s="461"/>
      <c r="MTW147" s="462"/>
      <c r="MTX147" s="462"/>
      <c r="MTY147" s="462"/>
      <c r="MTZ147" s="462"/>
      <c r="MUA147" s="462"/>
      <c r="MUB147" s="461"/>
      <c r="MUC147" s="462"/>
      <c r="MUD147" s="462"/>
      <c r="MUE147" s="462"/>
      <c r="MUF147" s="462"/>
      <c r="MUG147" s="462"/>
      <c r="MUH147" s="461"/>
      <c r="MUI147" s="462"/>
      <c r="MUJ147" s="462"/>
      <c r="MUK147" s="462"/>
      <c r="MUL147" s="462"/>
      <c r="MUM147" s="462"/>
      <c r="MUN147" s="461"/>
      <c r="MUO147" s="462"/>
      <c r="MUP147" s="462"/>
      <c r="MUQ147" s="462"/>
      <c r="MUR147" s="462"/>
      <c r="MUS147" s="462"/>
      <c r="MUT147" s="461"/>
      <c r="MUU147" s="462"/>
      <c r="MUV147" s="462"/>
      <c r="MUW147" s="462"/>
      <c r="MUX147" s="462"/>
      <c r="MUY147" s="462"/>
      <c r="MUZ147" s="461"/>
      <c r="MVA147" s="462"/>
      <c r="MVB147" s="462"/>
      <c r="MVC147" s="462"/>
      <c r="MVD147" s="462"/>
      <c r="MVE147" s="462"/>
      <c r="MVF147" s="461"/>
      <c r="MVG147" s="462"/>
      <c r="MVH147" s="462"/>
      <c r="MVI147" s="462"/>
      <c r="MVJ147" s="462"/>
      <c r="MVK147" s="462"/>
      <c r="MVL147" s="461"/>
      <c r="MVM147" s="462"/>
      <c r="MVN147" s="462"/>
      <c r="MVO147" s="462"/>
      <c r="MVP147" s="462"/>
      <c r="MVQ147" s="462"/>
      <c r="MVR147" s="461"/>
      <c r="MVS147" s="462"/>
      <c r="MVT147" s="462"/>
      <c r="MVU147" s="462"/>
      <c r="MVV147" s="462"/>
      <c r="MVW147" s="462"/>
      <c r="MVX147" s="461"/>
      <c r="MVY147" s="462"/>
      <c r="MVZ147" s="462"/>
      <c r="MWA147" s="462"/>
      <c r="MWB147" s="462"/>
      <c r="MWC147" s="462"/>
      <c r="MWD147" s="461"/>
      <c r="MWE147" s="462"/>
      <c r="MWF147" s="462"/>
      <c r="MWG147" s="462"/>
      <c r="MWH147" s="462"/>
      <c r="MWI147" s="462"/>
      <c r="MWJ147" s="461"/>
      <c r="MWK147" s="462"/>
      <c r="MWL147" s="462"/>
      <c r="MWM147" s="462"/>
      <c r="MWN147" s="462"/>
      <c r="MWO147" s="462"/>
      <c r="MWP147" s="461"/>
      <c r="MWQ147" s="462"/>
      <c r="MWR147" s="462"/>
      <c r="MWS147" s="462"/>
      <c r="MWT147" s="462"/>
      <c r="MWU147" s="462"/>
      <c r="MWV147" s="461"/>
      <c r="MWW147" s="462"/>
      <c r="MWX147" s="462"/>
      <c r="MWY147" s="462"/>
      <c r="MWZ147" s="462"/>
      <c r="MXA147" s="462"/>
      <c r="MXB147" s="461"/>
      <c r="MXC147" s="462"/>
      <c r="MXD147" s="462"/>
      <c r="MXE147" s="462"/>
      <c r="MXF147" s="462"/>
      <c r="MXG147" s="462"/>
      <c r="MXH147" s="461"/>
      <c r="MXI147" s="462"/>
      <c r="MXJ147" s="462"/>
      <c r="MXK147" s="462"/>
      <c r="MXL147" s="462"/>
      <c r="MXM147" s="462"/>
      <c r="MXN147" s="461"/>
      <c r="MXO147" s="462"/>
      <c r="MXP147" s="462"/>
      <c r="MXQ147" s="462"/>
      <c r="MXR147" s="462"/>
      <c r="MXS147" s="462"/>
      <c r="MXT147" s="461"/>
      <c r="MXU147" s="462"/>
      <c r="MXV147" s="462"/>
      <c r="MXW147" s="462"/>
      <c r="MXX147" s="462"/>
      <c r="MXY147" s="462"/>
      <c r="MXZ147" s="461"/>
      <c r="MYA147" s="462"/>
      <c r="MYB147" s="462"/>
      <c r="MYC147" s="462"/>
      <c r="MYD147" s="462"/>
      <c r="MYE147" s="462"/>
      <c r="MYF147" s="461"/>
      <c r="MYG147" s="462"/>
      <c r="MYH147" s="462"/>
      <c r="MYI147" s="462"/>
      <c r="MYJ147" s="462"/>
      <c r="MYK147" s="462"/>
      <c r="MYL147" s="461"/>
      <c r="MYM147" s="462"/>
      <c r="MYN147" s="462"/>
      <c r="MYO147" s="462"/>
      <c r="MYP147" s="462"/>
      <c r="MYQ147" s="462"/>
      <c r="MYR147" s="461"/>
      <c r="MYS147" s="462"/>
      <c r="MYT147" s="462"/>
      <c r="MYU147" s="462"/>
      <c r="MYV147" s="462"/>
      <c r="MYW147" s="462"/>
      <c r="MYX147" s="461"/>
      <c r="MYY147" s="462"/>
      <c r="MYZ147" s="462"/>
      <c r="MZA147" s="462"/>
      <c r="MZB147" s="462"/>
      <c r="MZC147" s="462"/>
      <c r="MZD147" s="461"/>
      <c r="MZE147" s="462"/>
      <c r="MZF147" s="462"/>
      <c r="MZG147" s="462"/>
      <c r="MZH147" s="462"/>
      <c r="MZI147" s="462"/>
      <c r="MZJ147" s="461"/>
      <c r="MZK147" s="462"/>
      <c r="MZL147" s="462"/>
      <c r="MZM147" s="462"/>
      <c r="MZN147" s="462"/>
      <c r="MZO147" s="462"/>
      <c r="MZP147" s="461"/>
      <c r="MZQ147" s="462"/>
      <c r="MZR147" s="462"/>
      <c r="MZS147" s="462"/>
      <c r="MZT147" s="462"/>
      <c r="MZU147" s="462"/>
      <c r="MZV147" s="461"/>
      <c r="MZW147" s="462"/>
      <c r="MZX147" s="462"/>
      <c r="MZY147" s="462"/>
      <c r="MZZ147" s="462"/>
      <c r="NAA147" s="462"/>
      <c r="NAB147" s="461"/>
      <c r="NAC147" s="462"/>
      <c r="NAD147" s="462"/>
      <c r="NAE147" s="462"/>
      <c r="NAF147" s="462"/>
      <c r="NAG147" s="462"/>
      <c r="NAH147" s="461"/>
      <c r="NAI147" s="462"/>
      <c r="NAJ147" s="462"/>
      <c r="NAK147" s="462"/>
      <c r="NAL147" s="462"/>
      <c r="NAM147" s="462"/>
      <c r="NAN147" s="461"/>
      <c r="NAO147" s="462"/>
      <c r="NAP147" s="462"/>
      <c r="NAQ147" s="462"/>
      <c r="NAR147" s="462"/>
      <c r="NAS147" s="462"/>
      <c r="NAT147" s="461"/>
      <c r="NAU147" s="462"/>
      <c r="NAV147" s="462"/>
      <c r="NAW147" s="462"/>
      <c r="NAX147" s="462"/>
      <c r="NAY147" s="462"/>
      <c r="NAZ147" s="461"/>
      <c r="NBA147" s="462"/>
      <c r="NBB147" s="462"/>
      <c r="NBC147" s="462"/>
      <c r="NBD147" s="462"/>
      <c r="NBE147" s="462"/>
      <c r="NBF147" s="461"/>
      <c r="NBG147" s="462"/>
      <c r="NBH147" s="462"/>
      <c r="NBI147" s="462"/>
      <c r="NBJ147" s="462"/>
      <c r="NBK147" s="462"/>
      <c r="NBL147" s="461"/>
      <c r="NBM147" s="462"/>
      <c r="NBN147" s="462"/>
      <c r="NBO147" s="462"/>
      <c r="NBP147" s="462"/>
      <c r="NBQ147" s="462"/>
      <c r="NBR147" s="461"/>
      <c r="NBS147" s="462"/>
      <c r="NBT147" s="462"/>
      <c r="NBU147" s="462"/>
      <c r="NBV147" s="462"/>
      <c r="NBW147" s="462"/>
      <c r="NBX147" s="461"/>
      <c r="NBY147" s="462"/>
      <c r="NBZ147" s="462"/>
      <c r="NCA147" s="462"/>
      <c r="NCB147" s="462"/>
      <c r="NCC147" s="462"/>
      <c r="NCD147" s="461"/>
      <c r="NCE147" s="462"/>
      <c r="NCF147" s="462"/>
      <c r="NCG147" s="462"/>
      <c r="NCH147" s="462"/>
      <c r="NCI147" s="462"/>
      <c r="NCJ147" s="461"/>
      <c r="NCK147" s="462"/>
      <c r="NCL147" s="462"/>
      <c r="NCM147" s="462"/>
      <c r="NCN147" s="462"/>
      <c r="NCO147" s="462"/>
      <c r="NCP147" s="461"/>
      <c r="NCQ147" s="462"/>
      <c r="NCR147" s="462"/>
      <c r="NCS147" s="462"/>
      <c r="NCT147" s="462"/>
      <c r="NCU147" s="462"/>
      <c r="NCV147" s="461"/>
      <c r="NCW147" s="462"/>
      <c r="NCX147" s="462"/>
      <c r="NCY147" s="462"/>
      <c r="NCZ147" s="462"/>
      <c r="NDA147" s="462"/>
      <c r="NDB147" s="461"/>
      <c r="NDC147" s="462"/>
      <c r="NDD147" s="462"/>
      <c r="NDE147" s="462"/>
      <c r="NDF147" s="462"/>
      <c r="NDG147" s="462"/>
      <c r="NDH147" s="461"/>
      <c r="NDI147" s="462"/>
      <c r="NDJ147" s="462"/>
      <c r="NDK147" s="462"/>
      <c r="NDL147" s="462"/>
      <c r="NDM147" s="462"/>
      <c r="NDN147" s="461"/>
      <c r="NDO147" s="462"/>
      <c r="NDP147" s="462"/>
      <c r="NDQ147" s="462"/>
      <c r="NDR147" s="462"/>
      <c r="NDS147" s="462"/>
      <c r="NDT147" s="461"/>
      <c r="NDU147" s="462"/>
      <c r="NDV147" s="462"/>
      <c r="NDW147" s="462"/>
      <c r="NDX147" s="462"/>
      <c r="NDY147" s="462"/>
      <c r="NDZ147" s="461"/>
      <c r="NEA147" s="462"/>
      <c r="NEB147" s="462"/>
      <c r="NEC147" s="462"/>
      <c r="NED147" s="462"/>
      <c r="NEE147" s="462"/>
      <c r="NEF147" s="461"/>
      <c r="NEG147" s="462"/>
      <c r="NEH147" s="462"/>
      <c r="NEI147" s="462"/>
      <c r="NEJ147" s="462"/>
      <c r="NEK147" s="462"/>
      <c r="NEL147" s="461"/>
      <c r="NEM147" s="462"/>
      <c r="NEN147" s="462"/>
      <c r="NEO147" s="462"/>
      <c r="NEP147" s="462"/>
      <c r="NEQ147" s="462"/>
      <c r="NER147" s="461"/>
      <c r="NES147" s="462"/>
      <c r="NET147" s="462"/>
      <c r="NEU147" s="462"/>
      <c r="NEV147" s="462"/>
      <c r="NEW147" s="462"/>
      <c r="NEX147" s="461"/>
      <c r="NEY147" s="462"/>
      <c r="NEZ147" s="462"/>
      <c r="NFA147" s="462"/>
      <c r="NFB147" s="462"/>
      <c r="NFC147" s="462"/>
      <c r="NFD147" s="461"/>
      <c r="NFE147" s="462"/>
      <c r="NFF147" s="462"/>
      <c r="NFG147" s="462"/>
      <c r="NFH147" s="462"/>
      <c r="NFI147" s="462"/>
      <c r="NFJ147" s="461"/>
      <c r="NFK147" s="462"/>
      <c r="NFL147" s="462"/>
      <c r="NFM147" s="462"/>
      <c r="NFN147" s="462"/>
      <c r="NFO147" s="462"/>
      <c r="NFP147" s="461"/>
      <c r="NFQ147" s="462"/>
      <c r="NFR147" s="462"/>
      <c r="NFS147" s="462"/>
      <c r="NFT147" s="462"/>
      <c r="NFU147" s="462"/>
      <c r="NFV147" s="461"/>
      <c r="NFW147" s="462"/>
      <c r="NFX147" s="462"/>
      <c r="NFY147" s="462"/>
      <c r="NFZ147" s="462"/>
      <c r="NGA147" s="462"/>
      <c r="NGB147" s="461"/>
      <c r="NGC147" s="462"/>
      <c r="NGD147" s="462"/>
      <c r="NGE147" s="462"/>
      <c r="NGF147" s="462"/>
      <c r="NGG147" s="462"/>
      <c r="NGH147" s="461"/>
      <c r="NGI147" s="462"/>
      <c r="NGJ147" s="462"/>
      <c r="NGK147" s="462"/>
      <c r="NGL147" s="462"/>
      <c r="NGM147" s="462"/>
      <c r="NGN147" s="461"/>
      <c r="NGO147" s="462"/>
      <c r="NGP147" s="462"/>
      <c r="NGQ147" s="462"/>
      <c r="NGR147" s="462"/>
      <c r="NGS147" s="462"/>
      <c r="NGT147" s="461"/>
      <c r="NGU147" s="462"/>
      <c r="NGV147" s="462"/>
      <c r="NGW147" s="462"/>
      <c r="NGX147" s="462"/>
      <c r="NGY147" s="462"/>
      <c r="NGZ147" s="461"/>
      <c r="NHA147" s="462"/>
      <c r="NHB147" s="462"/>
      <c r="NHC147" s="462"/>
      <c r="NHD147" s="462"/>
      <c r="NHE147" s="462"/>
      <c r="NHF147" s="461"/>
      <c r="NHG147" s="462"/>
      <c r="NHH147" s="462"/>
      <c r="NHI147" s="462"/>
      <c r="NHJ147" s="462"/>
      <c r="NHK147" s="462"/>
      <c r="NHL147" s="461"/>
      <c r="NHM147" s="462"/>
      <c r="NHN147" s="462"/>
      <c r="NHO147" s="462"/>
      <c r="NHP147" s="462"/>
      <c r="NHQ147" s="462"/>
      <c r="NHR147" s="461"/>
      <c r="NHS147" s="462"/>
      <c r="NHT147" s="462"/>
      <c r="NHU147" s="462"/>
      <c r="NHV147" s="462"/>
      <c r="NHW147" s="462"/>
      <c r="NHX147" s="461"/>
      <c r="NHY147" s="462"/>
      <c r="NHZ147" s="462"/>
      <c r="NIA147" s="462"/>
      <c r="NIB147" s="462"/>
      <c r="NIC147" s="462"/>
      <c r="NID147" s="461"/>
      <c r="NIE147" s="462"/>
      <c r="NIF147" s="462"/>
      <c r="NIG147" s="462"/>
      <c r="NIH147" s="462"/>
      <c r="NII147" s="462"/>
      <c r="NIJ147" s="461"/>
      <c r="NIK147" s="462"/>
      <c r="NIL147" s="462"/>
      <c r="NIM147" s="462"/>
      <c r="NIN147" s="462"/>
      <c r="NIO147" s="462"/>
      <c r="NIP147" s="461"/>
      <c r="NIQ147" s="462"/>
      <c r="NIR147" s="462"/>
      <c r="NIS147" s="462"/>
      <c r="NIT147" s="462"/>
      <c r="NIU147" s="462"/>
      <c r="NIV147" s="461"/>
      <c r="NIW147" s="462"/>
      <c r="NIX147" s="462"/>
      <c r="NIY147" s="462"/>
      <c r="NIZ147" s="462"/>
      <c r="NJA147" s="462"/>
      <c r="NJB147" s="461"/>
      <c r="NJC147" s="462"/>
      <c r="NJD147" s="462"/>
      <c r="NJE147" s="462"/>
      <c r="NJF147" s="462"/>
      <c r="NJG147" s="462"/>
      <c r="NJH147" s="461"/>
      <c r="NJI147" s="462"/>
      <c r="NJJ147" s="462"/>
      <c r="NJK147" s="462"/>
      <c r="NJL147" s="462"/>
      <c r="NJM147" s="462"/>
      <c r="NJN147" s="461"/>
      <c r="NJO147" s="462"/>
      <c r="NJP147" s="462"/>
      <c r="NJQ147" s="462"/>
      <c r="NJR147" s="462"/>
      <c r="NJS147" s="462"/>
      <c r="NJT147" s="461"/>
      <c r="NJU147" s="462"/>
      <c r="NJV147" s="462"/>
      <c r="NJW147" s="462"/>
      <c r="NJX147" s="462"/>
      <c r="NJY147" s="462"/>
      <c r="NJZ147" s="461"/>
      <c r="NKA147" s="462"/>
      <c r="NKB147" s="462"/>
      <c r="NKC147" s="462"/>
      <c r="NKD147" s="462"/>
      <c r="NKE147" s="462"/>
      <c r="NKF147" s="461"/>
      <c r="NKG147" s="462"/>
      <c r="NKH147" s="462"/>
      <c r="NKI147" s="462"/>
      <c r="NKJ147" s="462"/>
      <c r="NKK147" s="462"/>
      <c r="NKL147" s="461"/>
      <c r="NKM147" s="462"/>
      <c r="NKN147" s="462"/>
      <c r="NKO147" s="462"/>
      <c r="NKP147" s="462"/>
      <c r="NKQ147" s="462"/>
      <c r="NKR147" s="461"/>
      <c r="NKS147" s="462"/>
      <c r="NKT147" s="462"/>
      <c r="NKU147" s="462"/>
      <c r="NKV147" s="462"/>
      <c r="NKW147" s="462"/>
      <c r="NKX147" s="461"/>
      <c r="NKY147" s="462"/>
      <c r="NKZ147" s="462"/>
      <c r="NLA147" s="462"/>
      <c r="NLB147" s="462"/>
      <c r="NLC147" s="462"/>
      <c r="NLD147" s="461"/>
      <c r="NLE147" s="462"/>
      <c r="NLF147" s="462"/>
      <c r="NLG147" s="462"/>
      <c r="NLH147" s="462"/>
      <c r="NLI147" s="462"/>
      <c r="NLJ147" s="461"/>
      <c r="NLK147" s="462"/>
      <c r="NLL147" s="462"/>
      <c r="NLM147" s="462"/>
      <c r="NLN147" s="462"/>
      <c r="NLO147" s="462"/>
      <c r="NLP147" s="461"/>
      <c r="NLQ147" s="462"/>
      <c r="NLR147" s="462"/>
      <c r="NLS147" s="462"/>
      <c r="NLT147" s="462"/>
      <c r="NLU147" s="462"/>
      <c r="NLV147" s="461"/>
      <c r="NLW147" s="462"/>
      <c r="NLX147" s="462"/>
      <c r="NLY147" s="462"/>
      <c r="NLZ147" s="462"/>
      <c r="NMA147" s="462"/>
      <c r="NMB147" s="461"/>
      <c r="NMC147" s="462"/>
      <c r="NMD147" s="462"/>
      <c r="NME147" s="462"/>
      <c r="NMF147" s="462"/>
      <c r="NMG147" s="462"/>
      <c r="NMH147" s="461"/>
      <c r="NMI147" s="462"/>
      <c r="NMJ147" s="462"/>
      <c r="NMK147" s="462"/>
      <c r="NML147" s="462"/>
      <c r="NMM147" s="462"/>
      <c r="NMN147" s="461"/>
      <c r="NMO147" s="462"/>
      <c r="NMP147" s="462"/>
      <c r="NMQ147" s="462"/>
      <c r="NMR147" s="462"/>
      <c r="NMS147" s="462"/>
      <c r="NMT147" s="461"/>
      <c r="NMU147" s="462"/>
      <c r="NMV147" s="462"/>
      <c r="NMW147" s="462"/>
      <c r="NMX147" s="462"/>
      <c r="NMY147" s="462"/>
      <c r="NMZ147" s="461"/>
      <c r="NNA147" s="462"/>
      <c r="NNB147" s="462"/>
      <c r="NNC147" s="462"/>
      <c r="NND147" s="462"/>
      <c r="NNE147" s="462"/>
      <c r="NNF147" s="461"/>
      <c r="NNG147" s="462"/>
      <c r="NNH147" s="462"/>
      <c r="NNI147" s="462"/>
      <c r="NNJ147" s="462"/>
      <c r="NNK147" s="462"/>
      <c r="NNL147" s="461"/>
      <c r="NNM147" s="462"/>
      <c r="NNN147" s="462"/>
      <c r="NNO147" s="462"/>
      <c r="NNP147" s="462"/>
      <c r="NNQ147" s="462"/>
      <c r="NNR147" s="461"/>
      <c r="NNS147" s="462"/>
      <c r="NNT147" s="462"/>
      <c r="NNU147" s="462"/>
      <c r="NNV147" s="462"/>
      <c r="NNW147" s="462"/>
      <c r="NNX147" s="461"/>
      <c r="NNY147" s="462"/>
      <c r="NNZ147" s="462"/>
      <c r="NOA147" s="462"/>
      <c r="NOB147" s="462"/>
      <c r="NOC147" s="462"/>
      <c r="NOD147" s="461"/>
      <c r="NOE147" s="462"/>
      <c r="NOF147" s="462"/>
      <c r="NOG147" s="462"/>
      <c r="NOH147" s="462"/>
      <c r="NOI147" s="462"/>
      <c r="NOJ147" s="461"/>
      <c r="NOK147" s="462"/>
      <c r="NOL147" s="462"/>
      <c r="NOM147" s="462"/>
      <c r="NON147" s="462"/>
      <c r="NOO147" s="462"/>
      <c r="NOP147" s="461"/>
      <c r="NOQ147" s="462"/>
      <c r="NOR147" s="462"/>
      <c r="NOS147" s="462"/>
      <c r="NOT147" s="462"/>
      <c r="NOU147" s="462"/>
      <c r="NOV147" s="461"/>
      <c r="NOW147" s="462"/>
      <c r="NOX147" s="462"/>
      <c r="NOY147" s="462"/>
      <c r="NOZ147" s="462"/>
      <c r="NPA147" s="462"/>
      <c r="NPB147" s="461"/>
      <c r="NPC147" s="462"/>
      <c r="NPD147" s="462"/>
      <c r="NPE147" s="462"/>
      <c r="NPF147" s="462"/>
      <c r="NPG147" s="462"/>
      <c r="NPH147" s="461"/>
      <c r="NPI147" s="462"/>
      <c r="NPJ147" s="462"/>
      <c r="NPK147" s="462"/>
      <c r="NPL147" s="462"/>
      <c r="NPM147" s="462"/>
      <c r="NPN147" s="461"/>
      <c r="NPO147" s="462"/>
      <c r="NPP147" s="462"/>
      <c r="NPQ147" s="462"/>
      <c r="NPR147" s="462"/>
      <c r="NPS147" s="462"/>
      <c r="NPT147" s="461"/>
      <c r="NPU147" s="462"/>
      <c r="NPV147" s="462"/>
      <c r="NPW147" s="462"/>
      <c r="NPX147" s="462"/>
      <c r="NPY147" s="462"/>
      <c r="NPZ147" s="461"/>
      <c r="NQA147" s="462"/>
      <c r="NQB147" s="462"/>
      <c r="NQC147" s="462"/>
      <c r="NQD147" s="462"/>
      <c r="NQE147" s="462"/>
      <c r="NQF147" s="461"/>
      <c r="NQG147" s="462"/>
      <c r="NQH147" s="462"/>
      <c r="NQI147" s="462"/>
      <c r="NQJ147" s="462"/>
      <c r="NQK147" s="462"/>
      <c r="NQL147" s="461"/>
      <c r="NQM147" s="462"/>
      <c r="NQN147" s="462"/>
      <c r="NQO147" s="462"/>
      <c r="NQP147" s="462"/>
      <c r="NQQ147" s="462"/>
      <c r="NQR147" s="461"/>
      <c r="NQS147" s="462"/>
      <c r="NQT147" s="462"/>
      <c r="NQU147" s="462"/>
      <c r="NQV147" s="462"/>
      <c r="NQW147" s="462"/>
      <c r="NQX147" s="461"/>
      <c r="NQY147" s="462"/>
      <c r="NQZ147" s="462"/>
      <c r="NRA147" s="462"/>
      <c r="NRB147" s="462"/>
      <c r="NRC147" s="462"/>
      <c r="NRD147" s="461"/>
      <c r="NRE147" s="462"/>
      <c r="NRF147" s="462"/>
      <c r="NRG147" s="462"/>
      <c r="NRH147" s="462"/>
      <c r="NRI147" s="462"/>
      <c r="NRJ147" s="461"/>
      <c r="NRK147" s="462"/>
      <c r="NRL147" s="462"/>
      <c r="NRM147" s="462"/>
      <c r="NRN147" s="462"/>
      <c r="NRO147" s="462"/>
      <c r="NRP147" s="461"/>
      <c r="NRQ147" s="462"/>
      <c r="NRR147" s="462"/>
      <c r="NRS147" s="462"/>
      <c r="NRT147" s="462"/>
      <c r="NRU147" s="462"/>
      <c r="NRV147" s="461"/>
      <c r="NRW147" s="462"/>
      <c r="NRX147" s="462"/>
      <c r="NRY147" s="462"/>
      <c r="NRZ147" s="462"/>
      <c r="NSA147" s="462"/>
      <c r="NSB147" s="461"/>
      <c r="NSC147" s="462"/>
      <c r="NSD147" s="462"/>
      <c r="NSE147" s="462"/>
      <c r="NSF147" s="462"/>
      <c r="NSG147" s="462"/>
      <c r="NSH147" s="461"/>
      <c r="NSI147" s="462"/>
      <c r="NSJ147" s="462"/>
      <c r="NSK147" s="462"/>
      <c r="NSL147" s="462"/>
      <c r="NSM147" s="462"/>
      <c r="NSN147" s="461"/>
      <c r="NSO147" s="462"/>
      <c r="NSP147" s="462"/>
      <c r="NSQ147" s="462"/>
      <c r="NSR147" s="462"/>
      <c r="NSS147" s="462"/>
      <c r="NST147" s="461"/>
      <c r="NSU147" s="462"/>
      <c r="NSV147" s="462"/>
      <c r="NSW147" s="462"/>
      <c r="NSX147" s="462"/>
      <c r="NSY147" s="462"/>
      <c r="NSZ147" s="461"/>
      <c r="NTA147" s="462"/>
      <c r="NTB147" s="462"/>
      <c r="NTC147" s="462"/>
      <c r="NTD147" s="462"/>
      <c r="NTE147" s="462"/>
      <c r="NTF147" s="461"/>
      <c r="NTG147" s="462"/>
      <c r="NTH147" s="462"/>
      <c r="NTI147" s="462"/>
      <c r="NTJ147" s="462"/>
      <c r="NTK147" s="462"/>
      <c r="NTL147" s="461"/>
      <c r="NTM147" s="462"/>
      <c r="NTN147" s="462"/>
      <c r="NTO147" s="462"/>
      <c r="NTP147" s="462"/>
      <c r="NTQ147" s="462"/>
      <c r="NTR147" s="461"/>
      <c r="NTS147" s="462"/>
      <c r="NTT147" s="462"/>
      <c r="NTU147" s="462"/>
      <c r="NTV147" s="462"/>
      <c r="NTW147" s="462"/>
      <c r="NTX147" s="461"/>
      <c r="NTY147" s="462"/>
      <c r="NTZ147" s="462"/>
      <c r="NUA147" s="462"/>
      <c r="NUB147" s="462"/>
      <c r="NUC147" s="462"/>
      <c r="NUD147" s="461"/>
      <c r="NUE147" s="462"/>
      <c r="NUF147" s="462"/>
      <c r="NUG147" s="462"/>
      <c r="NUH147" s="462"/>
      <c r="NUI147" s="462"/>
      <c r="NUJ147" s="461"/>
      <c r="NUK147" s="462"/>
      <c r="NUL147" s="462"/>
      <c r="NUM147" s="462"/>
      <c r="NUN147" s="462"/>
      <c r="NUO147" s="462"/>
      <c r="NUP147" s="461"/>
      <c r="NUQ147" s="462"/>
      <c r="NUR147" s="462"/>
      <c r="NUS147" s="462"/>
      <c r="NUT147" s="462"/>
      <c r="NUU147" s="462"/>
      <c r="NUV147" s="461"/>
      <c r="NUW147" s="462"/>
      <c r="NUX147" s="462"/>
      <c r="NUY147" s="462"/>
      <c r="NUZ147" s="462"/>
      <c r="NVA147" s="462"/>
      <c r="NVB147" s="461"/>
      <c r="NVC147" s="462"/>
      <c r="NVD147" s="462"/>
      <c r="NVE147" s="462"/>
      <c r="NVF147" s="462"/>
      <c r="NVG147" s="462"/>
      <c r="NVH147" s="461"/>
      <c r="NVI147" s="462"/>
      <c r="NVJ147" s="462"/>
      <c r="NVK147" s="462"/>
      <c r="NVL147" s="462"/>
      <c r="NVM147" s="462"/>
      <c r="NVN147" s="461"/>
      <c r="NVO147" s="462"/>
      <c r="NVP147" s="462"/>
      <c r="NVQ147" s="462"/>
      <c r="NVR147" s="462"/>
      <c r="NVS147" s="462"/>
      <c r="NVT147" s="461"/>
      <c r="NVU147" s="462"/>
      <c r="NVV147" s="462"/>
      <c r="NVW147" s="462"/>
      <c r="NVX147" s="462"/>
      <c r="NVY147" s="462"/>
      <c r="NVZ147" s="461"/>
      <c r="NWA147" s="462"/>
      <c r="NWB147" s="462"/>
      <c r="NWC147" s="462"/>
      <c r="NWD147" s="462"/>
      <c r="NWE147" s="462"/>
      <c r="NWF147" s="461"/>
      <c r="NWG147" s="462"/>
      <c r="NWH147" s="462"/>
      <c r="NWI147" s="462"/>
      <c r="NWJ147" s="462"/>
      <c r="NWK147" s="462"/>
      <c r="NWL147" s="461"/>
      <c r="NWM147" s="462"/>
      <c r="NWN147" s="462"/>
      <c r="NWO147" s="462"/>
      <c r="NWP147" s="462"/>
      <c r="NWQ147" s="462"/>
      <c r="NWR147" s="461"/>
      <c r="NWS147" s="462"/>
      <c r="NWT147" s="462"/>
      <c r="NWU147" s="462"/>
      <c r="NWV147" s="462"/>
      <c r="NWW147" s="462"/>
      <c r="NWX147" s="461"/>
      <c r="NWY147" s="462"/>
      <c r="NWZ147" s="462"/>
      <c r="NXA147" s="462"/>
      <c r="NXB147" s="462"/>
      <c r="NXC147" s="462"/>
      <c r="NXD147" s="461"/>
      <c r="NXE147" s="462"/>
      <c r="NXF147" s="462"/>
      <c r="NXG147" s="462"/>
      <c r="NXH147" s="462"/>
      <c r="NXI147" s="462"/>
      <c r="NXJ147" s="461"/>
      <c r="NXK147" s="462"/>
      <c r="NXL147" s="462"/>
      <c r="NXM147" s="462"/>
      <c r="NXN147" s="462"/>
      <c r="NXO147" s="462"/>
      <c r="NXP147" s="461"/>
      <c r="NXQ147" s="462"/>
      <c r="NXR147" s="462"/>
      <c r="NXS147" s="462"/>
      <c r="NXT147" s="462"/>
      <c r="NXU147" s="462"/>
      <c r="NXV147" s="461"/>
      <c r="NXW147" s="462"/>
      <c r="NXX147" s="462"/>
      <c r="NXY147" s="462"/>
      <c r="NXZ147" s="462"/>
      <c r="NYA147" s="462"/>
      <c r="NYB147" s="461"/>
      <c r="NYC147" s="462"/>
      <c r="NYD147" s="462"/>
      <c r="NYE147" s="462"/>
      <c r="NYF147" s="462"/>
      <c r="NYG147" s="462"/>
      <c r="NYH147" s="461"/>
      <c r="NYI147" s="462"/>
      <c r="NYJ147" s="462"/>
      <c r="NYK147" s="462"/>
      <c r="NYL147" s="462"/>
      <c r="NYM147" s="462"/>
      <c r="NYN147" s="461"/>
      <c r="NYO147" s="462"/>
      <c r="NYP147" s="462"/>
      <c r="NYQ147" s="462"/>
      <c r="NYR147" s="462"/>
      <c r="NYS147" s="462"/>
      <c r="NYT147" s="461"/>
      <c r="NYU147" s="462"/>
      <c r="NYV147" s="462"/>
      <c r="NYW147" s="462"/>
      <c r="NYX147" s="462"/>
      <c r="NYY147" s="462"/>
      <c r="NYZ147" s="461"/>
      <c r="NZA147" s="462"/>
      <c r="NZB147" s="462"/>
      <c r="NZC147" s="462"/>
      <c r="NZD147" s="462"/>
      <c r="NZE147" s="462"/>
      <c r="NZF147" s="461"/>
      <c r="NZG147" s="462"/>
      <c r="NZH147" s="462"/>
      <c r="NZI147" s="462"/>
      <c r="NZJ147" s="462"/>
      <c r="NZK147" s="462"/>
      <c r="NZL147" s="461"/>
      <c r="NZM147" s="462"/>
      <c r="NZN147" s="462"/>
      <c r="NZO147" s="462"/>
      <c r="NZP147" s="462"/>
      <c r="NZQ147" s="462"/>
      <c r="NZR147" s="461"/>
      <c r="NZS147" s="462"/>
      <c r="NZT147" s="462"/>
      <c r="NZU147" s="462"/>
      <c r="NZV147" s="462"/>
      <c r="NZW147" s="462"/>
      <c r="NZX147" s="461"/>
      <c r="NZY147" s="462"/>
      <c r="NZZ147" s="462"/>
      <c r="OAA147" s="462"/>
      <c r="OAB147" s="462"/>
      <c r="OAC147" s="462"/>
      <c r="OAD147" s="461"/>
      <c r="OAE147" s="462"/>
      <c r="OAF147" s="462"/>
      <c r="OAG147" s="462"/>
      <c r="OAH147" s="462"/>
      <c r="OAI147" s="462"/>
      <c r="OAJ147" s="461"/>
      <c r="OAK147" s="462"/>
      <c r="OAL147" s="462"/>
      <c r="OAM147" s="462"/>
      <c r="OAN147" s="462"/>
      <c r="OAO147" s="462"/>
      <c r="OAP147" s="461"/>
      <c r="OAQ147" s="462"/>
      <c r="OAR147" s="462"/>
      <c r="OAS147" s="462"/>
      <c r="OAT147" s="462"/>
      <c r="OAU147" s="462"/>
      <c r="OAV147" s="461"/>
      <c r="OAW147" s="462"/>
      <c r="OAX147" s="462"/>
      <c r="OAY147" s="462"/>
      <c r="OAZ147" s="462"/>
      <c r="OBA147" s="462"/>
      <c r="OBB147" s="461"/>
      <c r="OBC147" s="462"/>
      <c r="OBD147" s="462"/>
      <c r="OBE147" s="462"/>
      <c r="OBF147" s="462"/>
      <c r="OBG147" s="462"/>
      <c r="OBH147" s="461"/>
      <c r="OBI147" s="462"/>
      <c r="OBJ147" s="462"/>
      <c r="OBK147" s="462"/>
      <c r="OBL147" s="462"/>
      <c r="OBM147" s="462"/>
      <c r="OBN147" s="461"/>
      <c r="OBO147" s="462"/>
      <c r="OBP147" s="462"/>
      <c r="OBQ147" s="462"/>
      <c r="OBR147" s="462"/>
      <c r="OBS147" s="462"/>
      <c r="OBT147" s="461"/>
      <c r="OBU147" s="462"/>
      <c r="OBV147" s="462"/>
      <c r="OBW147" s="462"/>
      <c r="OBX147" s="462"/>
      <c r="OBY147" s="462"/>
      <c r="OBZ147" s="461"/>
      <c r="OCA147" s="462"/>
      <c r="OCB147" s="462"/>
      <c r="OCC147" s="462"/>
      <c r="OCD147" s="462"/>
      <c r="OCE147" s="462"/>
      <c r="OCF147" s="461"/>
      <c r="OCG147" s="462"/>
      <c r="OCH147" s="462"/>
      <c r="OCI147" s="462"/>
      <c r="OCJ147" s="462"/>
      <c r="OCK147" s="462"/>
      <c r="OCL147" s="461"/>
      <c r="OCM147" s="462"/>
      <c r="OCN147" s="462"/>
      <c r="OCO147" s="462"/>
      <c r="OCP147" s="462"/>
      <c r="OCQ147" s="462"/>
      <c r="OCR147" s="461"/>
      <c r="OCS147" s="462"/>
      <c r="OCT147" s="462"/>
      <c r="OCU147" s="462"/>
      <c r="OCV147" s="462"/>
      <c r="OCW147" s="462"/>
      <c r="OCX147" s="461"/>
      <c r="OCY147" s="462"/>
      <c r="OCZ147" s="462"/>
      <c r="ODA147" s="462"/>
      <c r="ODB147" s="462"/>
      <c r="ODC147" s="462"/>
      <c r="ODD147" s="461"/>
      <c r="ODE147" s="462"/>
      <c r="ODF147" s="462"/>
      <c r="ODG147" s="462"/>
      <c r="ODH147" s="462"/>
      <c r="ODI147" s="462"/>
      <c r="ODJ147" s="461"/>
      <c r="ODK147" s="462"/>
      <c r="ODL147" s="462"/>
      <c r="ODM147" s="462"/>
      <c r="ODN147" s="462"/>
      <c r="ODO147" s="462"/>
      <c r="ODP147" s="461"/>
      <c r="ODQ147" s="462"/>
      <c r="ODR147" s="462"/>
      <c r="ODS147" s="462"/>
      <c r="ODT147" s="462"/>
      <c r="ODU147" s="462"/>
      <c r="ODV147" s="461"/>
      <c r="ODW147" s="462"/>
      <c r="ODX147" s="462"/>
      <c r="ODY147" s="462"/>
      <c r="ODZ147" s="462"/>
      <c r="OEA147" s="462"/>
      <c r="OEB147" s="461"/>
      <c r="OEC147" s="462"/>
      <c r="OED147" s="462"/>
      <c r="OEE147" s="462"/>
      <c r="OEF147" s="462"/>
      <c r="OEG147" s="462"/>
      <c r="OEH147" s="461"/>
      <c r="OEI147" s="462"/>
      <c r="OEJ147" s="462"/>
      <c r="OEK147" s="462"/>
      <c r="OEL147" s="462"/>
      <c r="OEM147" s="462"/>
      <c r="OEN147" s="461"/>
      <c r="OEO147" s="462"/>
      <c r="OEP147" s="462"/>
      <c r="OEQ147" s="462"/>
      <c r="OER147" s="462"/>
      <c r="OES147" s="462"/>
      <c r="OET147" s="461"/>
      <c r="OEU147" s="462"/>
      <c r="OEV147" s="462"/>
      <c r="OEW147" s="462"/>
      <c r="OEX147" s="462"/>
      <c r="OEY147" s="462"/>
      <c r="OEZ147" s="461"/>
      <c r="OFA147" s="462"/>
      <c r="OFB147" s="462"/>
      <c r="OFC147" s="462"/>
      <c r="OFD147" s="462"/>
      <c r="OFE147" s="462"/>
      <c r="OFF147" s="461"/>
      <c r="OFG147" s="462"/>
      <c r="OFH147" s="462"/>
      <c r="OFI147" s="462"/>
      <c r="OFJ147" s="462"/>
      <c r="OFK147" s="462"/>
      <c r="OFL147" s="461"/>
      <c r="OFM147" s="462"/>
      <c r="OFN147" s="462"/>
      <c r="OFO147" s="462"/>
      <c r="OFP147" s="462"/>
      <c r="OFQ147" s="462"/>
      <c r="OFR147" s="461"/>
      <c r="OFS147" s="462"/>
      <c r="OFT147" s="462"/>
      <c r="OFU147" s="462"/>
      <c r="OFV147" s="462"/>
      <c r="OFW147" s="462"/>
      <c r="OFX147" s="461"/>
      <c r="OFY147" s="462"/>
      <c r="OFZ147" s="462"/>
      <c r="OGA147" s="462"/>
      <c r="OGB147" s="462"/>
      <c r="OGC147" s="462"/>
      <c r="OGD147" s="461"/>
      <c r="OGE147" s="462"/>
      <c r="OGF147" s="462"/>
      <c r="OGG147" s="462"/>
      <c r="OGH147" s="462"/>
      <c r="OGI147" s="462"/>
      <c r="OGJ147" s="461"/>
      <c r="OGK147" s="462"/>
      <c r="OGL147" s="462"/>
      <c r="OGM147" s="462"/>
      <c r="OGN147" s="462"/>
      <c r="OGO147" s="462"/>
      <c r="OGP147" s="461"/>
      <c r="OGQ147" s="462"/>
      <c r="OGR147" s="462"/>
      <c r="OGS147" s="462"/>
      <c r="OGT147" s="462"/>
      <c r="OGU147" s="462"/>
      <c r="OGV147" s="461"/>
      <c r="OGW147" s="462"/>
      <c r="OGX147" s="462"/>
      <c r="OGY147" s="462"/>
      <c r="OGZ147" s="462"/>
      <c r="OHA147" s="462"/>
      <c r="OHB147" s="461"/>
      <c r="OHC147" s="462"/>
      <c r="OHD147" s="462"/>
      <c r="OHE147" s="462"/>
      <c r="OHF147" s="462"/>
      <c r="OHG147" s="462"/>
      <c r="OHH147" s="461"/>
      <c r="OHI147" s="462"/>
      <c r="OHJ147" s="462"/>
      <c r="OHK147" s="462"/>
      <c r="OHL147" s="462"/>
      <c r="OHM147" s="462"/>
      <c r="OHN147" s="461"/>
      <c r="OHO147" s="462"/>
      <c r="OHP147" s="462"/>
      <c r="OHQ147" s="462"/>
      <c r="OHR147" s="462"/>
      <c r="OHS147" s="462"/>
      <c r="OHT147" s="461"/>
      <c r="OHU147" s="462"/>
      <c r="OHV147" s="462"/>
      <c r="OHW147" s="462"/>
      <c r="OHX147" s="462"/>
      <c r="OHY147" s="462"/>
      <c r="OHZ147" s="461"/>
      <c r="OIA147" s="462"/>
      <c r="OIB147" s="462"/>
      <c r="OIC147" s="462"/>
      <c r="OID147" s="462"/>
      <c r="OIE147" s="462"/>
      <c r="OIF147" s="461"/>
      <c r="OIG147" s="462"/>
      <c r="OIH147" s="462"/>
      <c r="OII147" s="462"/>
      <c r="OIJ147" s="462"/>
      <c r="OIK147" s="462"/>
      <c r="OIL147" s="461"/>
      <c r="OIM147" s="462"/>
      <c r="OIN147" s="462"/>
      <c r="OIO147" s="462"/>
      <c r="OIP147" s="462"/>
      <c r="OIQ147" s="462"/>
      <c r="OIR147" s="461"/>
      <c r="OIS147" s="462"/>
      <c r="OIT147" s="462"/>
      <c r="OIU147" s="462"/>
      <c r="OIV147" s="462"/>
      <c r="OIW147" s="462"/>
      <c r="OIX147" s="461"/>
      <c r="OIY147" s="462"/>
      <c r="OIZ147" s="462"/>
      <c r="OJA147" s="462"/>
      <c r="OJB147" s="462"/>
      <c r="OJC147" s="462"/>
      <c r="OJD147" s="461"/>
      <c r="OJE147" s="462"/>
      <c r="OJF147" s="462"/>
      <c r="OJG147" s="462"/>
      <c r="OJH147" s="462"/>
      <c r="OJI147" s="462"/>
      <c r="OJJ147" s="461"/>
      <c r="OJK147" s="462"/>
      <c r="OJL147" s="462"/>
      <c r="OJM147" s="462"/>
      <c r="OJN147" s="462"/>
      <c r="OJO147" s="462"/>
      <c r="OJP147" s="461"/>
      <c r="OJQ147" s="462"/>
      <c r="OJR147" s="462"/>
      <c r="OJS147" s="462"/>
      <c r="OJT147" s="462"/>
      <c r="OJU147" s="462"/>
      <c r="OJV147" s="461"/>
      <c r="OJW147" s="462"/>
      <c r="OJX147" s="462"/>
      <c r="OJY147" s="462"/>
      <c r="OJZ147" s="462"/>
      <c r="OKA147" s="462"/>
      <c r="OKB147" s="461"/>
      <c r="OKC147" s="462"/>
      <c r="OKD147" s="462"/>
      <c r="OKE147" s="462"/>
      <c r="OKF147" s="462"/>
      <c r="OKG147" s="462"/>
      <c r="OKH147" s="461"/>
      <c r="OKI147" s="462"/>
      <c r="OKJ147" s="462"/>
      <c r="OKK147" s="462"/>
      <c r="OKL147" s="462"/>
      <c r="OKM147" s="462"/>
      <c r="OKN147" s="461"/>
      <c r="OKO147" s="462"/>
      <c r="OKP147" s="462"/>
      <c r="OKQ147" s="462"/>
      <c r="OKR147" s="462"/>
      <c r="OKS147" s="462"/>
      <c r="OKT147" s="461"/>
      <c r="OKU147" s="462"/>
      <c r="OKV147" s="462"/>
      <c r="OKW147" s="462"/>
      <c r="OKX147" s="462"/>
      <c r="OKY147" s="462"/>
      <c r="OKZ147" s="461"/>
      <c r="OLA147" s="462"/>
      <c r="OLB147" s="462"/>
      <c r="OLC147" s="462"/>
      <c r="OLD147" s="462"/>
      <c r="OLE147" s="462"/>
      <c r="OLF147" s="461"/>
      <c r="OLG147" s="462"/>
      <c r="OLH147" s="462"/>
      <c r="OLI147" s="462"/>
      <c r="OLJ147" s="462"/>
      <c r="OLK147" s="462"/>
      <c r="OLL147" s="461"/>
      <c r="OLM147" s="462"/>
      <c r="OLN147" s="462"/>
      <c r="OLO147" s="462"/>
      <c r="OLP147" s="462"/>
      <c r="OLQ147" s="462"/>
      <c r="OLR147" s="461"/>
      <c r="OLS147" s="462"/>
      <c r="OLT147" s="462"/>
      <c r="OLU147" s="462"/>
      <c r="OLV147" s="462"/>
      <c r="OLW147" s="462"/>
      <c r="OLX147" s="461"/>
      <c r="OLY147" s="462"/>
      <c r="OLZ147" s="462"/>
      <c r="OMA147" s="462"/>
      <c r="OMB147" s="462"/>
      <c r="OMC147" s="462"/>
      <c r="OMD147" s="461"/>
      <c r="OME147" s="462"/>
      <c r="OMF147" s="462"/>
      <c r="OMG147" s="462"/>
      <c r="OMH147" s="462"/>
      <c r="OMI147" s="462"/>
      <c r="OMJ147" s="461"/>
      <c r="OMK147" s="462"/>
      <c r="OML147" s="462"/>
      <c r="OMM147" s="462"/>
      <c r="OMN147" s="462"/>
      <c r="OMO147" s="462"/>
      <c r="OMP147" s="461"/>
      <c r="OMQ147" s="462"/>
      <c r="OMR147" s="462"/>
      <c r="OMS147" s="462"/>
      <c r="OMT147" s="462"/>
      <c r="OMU147" s="462"/>
      <c r="OMV147" s="461"/>
      <c r="OMW147" s="462"/>
      <c r="OMX147" s="462"/>
      <c r="OMY147" s="462"/>
      <c r="OMZ147" s="462"/>
      <c r="ONA147" s="462"/>
      <c r="ONB147" s="461"/>
      <c r="ONC147" s="462"/>
      <c r="OND147" s="462"/>
      <c r="ONE147" s="462"/>
      <c r="ONF147" s="462"/>
      <c r="ONG147" s="462"/>
      <c r="ONH147" s="461"/>
      <c r="ONI147" s="462"/>
      <c r="ONJ147" s="462"/>
      <c r="ONK147" s="462"/>
      <c r="ONL147" s="462"/>
      <c r="ONM147" s="462"/>
      <c r="ONN147" s="461"/>
      <c r="ONO147" s="462"/>
      <c r="ONP147" s="462"/>
      <c r="ONQ147" s="462"/>
      <c r="ONR147" s="462"/>
      <c r="ONS147" s="462"/>
      <c r="ONT147" s="461"/>
      <c r="ONU147" s="462"/>
      <c r="ONV147" s="462"/>
      <c r="ONW147" s="462"/>
      <c r="ONX147" s="462"/>
      <c r="ONY147" s="462"/>
      <c r="ONZ147" s="461"/>
      <c r="OOA147" s="462"/>
      <c r="OOB147" s="462"/>
      <c r="OOC147" s="462"/>
      <c r="OOD147" s="462"/>
      <c r="OOE147" s="462"/>
      <c r="OOF147" s="461"/>
      <c r="OOG147" s="462"/>
      <c r="OOH147" s="462"/>
      <c r="OOI147" s="462"/>
      <c r="OOJ147" s="462"/>
      <c r="OOK147" s="462"/>
      <c r="OOL147" s="461"/>
      <c r="OOM147" s="462"/>
      <c r="OON147" s="462"/>
      <c r="OOO147" s="462"/>
      <c r="OOP147" s="462"/>
      <c r="OOQ147" s="462"/>
      <c r="OOR147" s="461"/>
      <c r="OOS147" s="462"/>
      <c r="OOT147" s="462"/>
      <c r="OOU147" s="462"/>
      <c r="OOV147" s="462"/>
      <c r="OOW147" s="462"/>
      <c r="OOX147" s="461"/>
      <c r="OOY147" s="462"/>
      <c r="OOZ147" s="462"/>
      <c r="OPA147" s="462"/>
      <c r="OPB147" s="462"/>
      <c r="OPC147" s="462"/>
      <c r="OPD147" s="461"/>
      <c r="OPE147" s="462"/>
      <c r="OPF147" s="462"/>
      <c r="OPG147" s="462"/>
      <c r="OPH147" s="462"/>
      <c r="OPI147" s="462"/>
      <c r="OPJ147" s="461"/>
      <c r="OPK147" s="462"/>
      <c r="OPL147" s="462"/>
      <c r="OPM147" s="462"/>
      <c r="OPN147" s="462"/>
      <c r="OPO147" s="462"/>
      <c r="OPP147" s="461"/>
      <c r="OPQ147" s="462"/>
      <c r="OPR147" s="462"/>
      <c r="OPS147" s="462"/>
      <c r="OPT147" s="462"/>
      <c r="OPU147" s="462"/>
      <c r="OPV147" s="461"/>
      <c r="OPW147" s="462"/>
      <c r="OPX147" s="462"/>
      <c r="OPY147" s="462"/>
      <c r="OPZ147" s="462"/>
      <c r="OQA147" s="462"/>
      <c r="OQB147" s="461"/>
      <c r="OQC147" s="462"/>
      <c r="OQD147" s="462"/>
      <c r="OQE147" s="462"/>
      <c r="OQF147" s="462"/>
      <c r="OQG147" s="462"/>
      <c r="OQH147" s="461"/>
      <c r="OQI147" s="462"/>
      <c r="OQJ147" s="462"/>
      <c r="OQK147" s="462"/>
      <c r="OQL147" s="462"/>
      <c r="OQM147" s="462"/>
      <c r="OQN147" s="461"/>
      <c r="OQO147" s="462"/>
      <c r="OQP147" s="462"/>
      <c r="OQQ147" s="462"/>
      <c r="OQR147" s="462"/>
      <c r="OQS147" s="462"/>
      <c r="OQT147" s="461"/>
      <c r="OQU147" s="462"/>
      <c r="OQV147" s="462"/>
      <c r="OQW147" s="462"/>
      <c r="OQX147" s="462"/>
      <c r="OQY147" s="462"/>
      <c r="OQZ147" s="461"/>
      <c r="ORA147" s="462"/>
      <c r="ORB147" s="462"/>
      <c r="ORC147" s="462"/>
      <c r="ORD147" s="462"/>
      <c r="ORE147" s="462"/>
      <c r="ORF147" s="461"/>
      <c r="ORG147" s="462"/>
      <c r="ORH147" s="462"/>
      <c r="ORI147" s="462"/>
      <c r="ORJ147" s="462"/>
      <c r="ORK147" s="462"/>
      <c r="ORL147" s="461"/>
      <c r="ORM147" s="462"/>
      <c r="ORN147" s="462"/>
      <c r="ORO147" s="462"/>
      <c r="ORP147" s="462"/>
      <c r="ORQ147" s="462"/>
      <c r="ORR147" s="461"/>
      <c r="ORS147" s="462"/>
      <c r="ORT147" s="462"/>
      <c r="ORU147" s="462"/>
      <c r="ORV147" s="462"/>
      <c r="ORW147" s="462"/>
      <c r="ORX147" s="461"/>
      <c r="ORY147" s="462"/>
      <c r="ORZ147" s="462"/>
      <c r="OSA147" s="462"/>
      <c r="OSB147" s="462"/>
      <c r="OSC147" s="462"/>
      <c r="OSD147" s="461"/>
      <c r="OSE147" s="462"/>
      <c r="OSF147" s="462"/>
      <c r="OSG147" s="462"/>
      <c r="OSH147" s="462"/>
      <c r="OSI147" s="462"/>
      <c r="OSJ147" s="461"/>
      <c r="OSK147" s="462"/>
      <c r="OSL147" s="462"/>
      <c r="OSM147" s="462"/>
      <c r="OSN147" s="462"/>
      <c r="OSO147" s="462"/>
      <c r="OSP147" s="461"/>
      <c r="OSQ147" s="462"/>
      <c r="OSR147" s="462"/>
      <c r="OSS147" s="462"/>
      <c r="OST147" s="462"/>
      <c r="OSU147" s="462"/>
      <c r="OSV147" s="461"/>
      <c r="OSW147" s="462"/>
      <c r="OSX147" s="462"/>
      <c r="OSY147" s="462"/>
      <c r="OSZ147" s="462"/>
      <c r="OTA147" s="462"/>
      <c r="OTB147" s="461"/>
      <c r="OTC147" s="462"/>
      <c r="OTD147" s="462"/>
      <c r="OTE147" s="462"/>
      <c r="OTF147" s="462"/>
      <c r="OTG147" s="462"/>
      <c r="OTH147" s="461"/>
      <c r="OTI147" s="462"/>
      <c r="OTJ147" s="462"/>
      <c r="OTK147" s="462"/>
      <c r="OTL147" s="462"/>
      <c r="OTM147" s="462"/>
      <c r="OTN147" s="461"/>
      <c r="OTO147" s="462"/>
      <c r="OTP147" s="462"/>
      <c r="OTQ147" s="462"/>
      <c r="OTR147" s="462"/>
      <c r="OTS147" s="462"/>
      <c r="OTT147" s="461"/>
      <c r="OTU147" s="462"/>
      <c r="OTV147" s="462"/>
      <c r="OTW147" s="462"/>
      <c r="OTX147" s="462"/>
      <c r="OTY147" s="462"/>
      <c r="OTZ147" s="461"/>
      <c r="OUA147" s="462"/>
      <c r="OUB147" s="462"/>
      <c r="OUC147" s="462"/>
      <c r="OUD147" s="462"/>
      <c r="OUE147" s="462"/>
      <c r="OUF147" s="461"/>
      <c r="OUG147" s="462"/>
      <c r="OUH147" s="462"/>
      <c r="OUI147" s="462"/>
      <c r="OUJ147" s="462"/>
      <c r="OUK147" s="462"/>
      <c r="OUL147" s="461"/>
      <c r="OUM147" s="462"/>
      <c r="OUN147" s="462"/>
      <c r="OUO147" s="462"/>
      <c r="OUP147" s="462"/>
      <c r="OUQ147" s="462"/>
      <c r="OUR147" s="461"/>
      <c r="OUS147" s="462"/>
      <c r="OUT147" s="462"/>
      <c r="OUU147" s="462"/>
      <c r="OUV147" s="462"/>
      <c r="OUW147" s="462"/>
      <c r="OUX147" s="461"/>
      <c r="OUY147" s="462"/>
      <c r="OUZ147" s="462"/>
      <c r="OVA147" s="462"/>
      <c r="OVB147" s="462"/>
      <c r="OVC147" s="462"/>
      <c r="OVD147" s="461"/>
      <c r="OVE147" s="462"/>
      <c r="OVF147" s="462"/>
      <c r="OVG147" s="462"/>
      <c r="OVH147" s="462"/>
      <c r="OVI147" s="462"/>
      <c r="OVJ147" s="461"/>
      <c r="OVK147" s="462"/>
      <c r="OVL147" s="462"/>
      <c r="OVM147" s="462"/>
      <c r="OVN147" s="462"/>
      <c r="OVO147" s="462"/>
      <c r="OVP147" s="461"/>
      <c r="OVQ147" s="462"/>
      <c r="OVR147" s="462"/>
      <c r="OVS147" s="462"/>
      <c r="OVT147" s="462"/>
      <c r="OVU147" s="462"/>
      <c r="OVV147" s="461"/>
      <c r="OVW147" s="462"/>
      <c r="OVX147" s="462"/>
      <c r="OVY147" s="462"/>
      <c r="OVZ147" s="462"/>
      <c r="OWA147" s="462"/>
      <c r="OWB147" s="461"/>
      <c r="OWC147" s="462"/>
      <c r="OWD147" s="462"/>
      <c r="OWE147" s="462"/>
      <c r="OWF147" s="462"/>
      <c r="OWG147" s="462"/>
      <c r="OWH147" s="461"/>
      <c r="OWI147" s="462"/>
      <c r="OWJ147" s="462"/>
      <c r="OWK147" s="462"/>
      <c r="OWL147" s="462"/>
      <c r="OWM147" s="462"/>
      <c r="OWN147" s="461"/>
      <c r="OWO147" s="462"/>
      <c r="OWP147" s="462"/>
      <c r="OWQ147" s="462"/>
      <c r="OWR147" s="462"/>
      <c r="OWS147" s="462"/>
      <c r="OWT147" s="461"/>
      <c r="OWU147" s="462"/>
      <c r="OWV147" s="462"/>
      <c r="OWW147" s="462"/>
      <c r="OWX147" s="462"/>
      <c r="OWY147" s="462"/>
      <c r="OWZ147" s="461"/>
      <c r="OXA147" s="462"/>
      <c r="OXB147" s="462"/>
      <c r="OXC147" s="462"/>
      <c r="OXD147" s="462"/>
      <c r="OXE147" s="462"/>
      <c r="OXF147" s="461"/>
      <c r="OXG147" s="462"/>
      <c r="OXH147" s="462"/>
      <c r="OXI147" s="462"/>
      <c r="OXJ147" s="462"/>
      <c r="OXK147" s="462"/>
      <c r="OXL147" s="461"/>
      <c r="OXM147" s="462"/>
      <c r="OXN147" s="462"/>
      <c r="OXO147" s="462"/>
      <c r="OXP147" s="462"/>
      <c r="OXQ147" s="462"/>
      <c r="OXR147" s="461"/>
      <c r="OXS147" s="462"/>
      <c r="OXT147" s="462"/>
      <c r="OXU147" s="462"/>
      <c r="OXV147" s="462"/>
      <c r="OXW147" s="462"/>
      <c r="OXX147" s="461"/>
      <c r="OXY147" s="462"/>
      <c r="OXZ147" s="462"/>
      <c r="OYA147" s="462"/>
      <c r="OYB147" s="462"/>
      <c r="OYC147" s="462"/>
      <c r="OYD147" s="461"/>
      <c r="OYE147" s="462"/>
      <c r="OYF147" s="462"/>
      <c r="OYG147" s="462"/>
      <c r="OYH147" s="462"/>
      <c r="OYI147" s="462"/>
      <c r="OYJ147" s="461"/>
      <c r="OYK147" s="462"/>
      <c r="OYL147" s="462"/>
      <c r="OYM147" s="462"/>
      <c r="OYN147" s="462"/>
      <c r="OYO147" s="462"/>
      <c r="OYP147" s="461"/>
      <c r="OYQ147" s="462"/>
      <c r="OYR147" s="462"/>
      <c r="OYS147" s="462"/>
      <c r="OYT147" s="462"/>
      <c r="OYU147" s="462"/>
      <c r="OYV147" s="461"/>
      <c r="OYW147" s="462"/>
      <c r="OYX147" s="462"/>
      <c r="OYY147" s="462"/>
      <c r="OYZ147" s="462"/>
      <c r="OZA147" s="462"/>
      <c r="OZB147" s="461"/>
      <c r="OZC147" s="462"/>
      <c r="OZD147" s="462"/>
      <c r="OZE147" s="462"/>
      <c r="OZF147" s="462"/>
      <c r="OZG147" s="462"/>
      <c r="OZH147" s="461"/>
      <c r="OZI147" s="462"/>
      <c r="OZJ147" s="462"/>
      <c r="OZK147" s="462"/>
      <c r="OZL147" s="462"/>
      <c r="OZM147" s="462"/>
      <c r="OZN147" s="461"/>
      <c r="OZO147" s="462"/>
      <c r="OZP147" s="462"/>
      <c r="OZQ147" s="462"/>
      <c r="OZR147" s="462"/>
      <c r="OZS147" s="462"/>
      <c r="OZT147" s="461"/>
      <c r="OZU147" s="462"/>
      <c r="OZV147" s="462"/>
      <c r="OZW147" s="462"/>
      <c r="OZX147" s="462"/>
      <c r="OZY147" s="462"/>
      <c r="OZZ147" s="461"/>
      <c r="PAA147" s="462"/>
      <c r="PAB147" s="462"/>
      <c r="PAC147" s="462"/>
      <c r="PAD147" s="462"/>
      <c r="PAE147" s="462"/>
      <c r="PAF147" s="461"/>
      <c r="PAG147" s="462"/>
      <c r="PAH147" s="462"/>
      <c r="PAI147" s="462"/>
      <c r="PAJ147" s="462"/>
      <c r="PAK147" s="462"/>
      <c r="PAL147" s="461"/>
      <c r="PAM147" s="462"/>
      <c r="PAN147" s="462"/>
      <c r="PAO147" s="462"/>
      <c r="PAP147" s="462"/>
      <c r="PAQ147" s="462"/>
      <c r="PAR147" s="461"/>
      <c r="PAS147" s="462"/>
      <c r="PAT147" s="462"/>
      <c r="PAU147" s="462"/>
      <c r="PAV147" s="462"/>
      <c r="PAW147" s="462"/>
      <c r="PAX147" s="461"/>
      <c r="PAY147" s="462"/>
      <c r="PAZ147" s="462"/>
      <c r="PBA147" s="462"/>
      <c r="PBB147" s="462"/>
      <c r="PBC147" s="462"/>
      <c r="PBD147" s="461"/>
      <c r="PBE147" s="462"/>
      <c r="PBF147" s="462"/>
      <c r="PBG147" s="462"/>
      <c r="PBH147" s="462"/>
      <c r="PBI147" s="462"/>
      <c r="PBJ147" s="461"/>
      <c r="PBK147" s="462"/>
      <c r="PBL147" s="462"/>
      <c r="PBM147" s="462"/>
      <c r="PBN147" s="462"/>
      <c r="PBO147" s="462"/>
      <c r="PBP147" s="461"/>
      <c r="PBQ147" s="462"/>
      <c r="PBR147" s="462"/>
      <c r="PBS147" s="462"/>
      <c r="PBT147" s="462"/>
      <c r="PBU147" s="462"/>
      <c r="PBV147" s="461"/>
      <c r="PBW147" s="462"/>
      <c r="PBX147" s="462"/>
      <c r="PBY147" s="462"/>
      <c r="PBZ147" s="462"/>
      <c r="PCA147" s="462"/>
      <c r="PCB147" s="461"/>
      <c r="PCC147" s="462"/>
      <c r="PCD147" s="462"/>
      <c r="PCE147" s="462"/>
      <c r="PCF147" s="462"/>
      <c r="PCG147" s="462"/>
      <c r="PCH147" s="461"/>
      <c r="PCI147" s="462"/>
      <c r="PCJ147" s="462"/>
      <c r="PCK147" s="462"/>
      <c r="PCL147" s="462"/>
      <c r="PCM147" s="462"/>
      <c r="PCN147" s="461"/>
      <c r="PCO147" s="462"/>
      <c r="PCP147" s="462"/>
      <c r="PCQ147" s="462"/>
      <c r="PCR147" s="462"/>
      <c r="PCS147" s="462"/>
      <c r="PCT147" s="461"/>
      <c r="PCU147" s="462"/>
      <c r="PCV147" s="462"/>
      <c r="PCW147" s="462"/>
      <c r="PCX147" s="462"/>
      <c r="PCY147" s="462"/>
      <c r="PCZ147" s="461"/>
      <c r="PDA147" s="462"/>
      <c r="PDB147" s="462"/>
      <c r="PDC147" s="462"/>
      <c r="PDD147" s="462"/>
      <c r="PDE147" s="462"/>
      <c r="PDF147" s="461"/>
      <c r="PDG147" s="462"/>
      <c r="PDH147" s="462"/>
      <c r="PDI147" s="462"/>
      <c r="PDJ147" s="462"/>
      <c r="PDK147" s="462"/>
      <c r="PDL147" s="461"/>
      <c r="PDM147" s="462"/>
      <c r="PDN147" s="462"/>
      <c r="PDO147" s="462"/>
      <c r="PDP147" s="462"/>
      <c r="PDQ147" s="462"/>
      <c r="PDR147" s="461"/>
      <c r="PDS147" s="462"/>
      <c r="PDT147" s="462"/>
      <c r="PDU147" s="462"/>
      <c r="PDV147" s="462"/>
      <c r="PDW147" s="462"/>
      <c r="PDX147" s="461"/>
      <c r="PDY147" s="462"/>
      <c r="PDZ147" s="462"/>
      <c r="PEA147" s="462"/>
      <c r="PEB147" s="462"/>
      <c r="PEC147" s="462"/>
      <c r="PED147" s="461"/>
      <c r="PEE147" s="462"/>
      <c r="PEF147" s="462"/>
      <c r="PEG147" s="462"/>
      <c r="PEH147" s="462"/>
      <c r="PEI147" s="462"/>
      <c r="PEJ147" s="461"/>
      <c r="PEK147" s="462"/>
      <c r="PEL147" s="462"/>
      <c r="PEM147" s="462"/>
      <c r="PEN147" s="462"/>
      <c r="PEO147" s="462"/>
      <c r="PEP147" s="461"/>
      <c r="PEQ147" s="462"/>
      <c r="PER147" s="462"/>
      <c r="PES147" s="462"/>
      <c r="PET147" s="462"/>
      <c r="PEU147" s="462"/>
      <c r="PEV147" s="461"/>
      <c r="PEW147" s="462"/>
      <c r="PEX147" s="462"/>
      <c r="PEY147" s="462"/>
      <c r="PEZ147" s="462"/>
      <c r="PFA147" s="462"/>
      <c r="PFB147" s="461"/>
      <c r="PFC147" s="462"/>
      <c r="PFD147" s="462"/>
      <c r="PFE147" s="462"/>
      <c r="PFF147" s="462"/>
      <c r="PFG147" s="462"/>
      <c r="PFH147" s="461"/>
      <c r="PFI147" s="462"/>
      <c r="PFJ147" s="462"/>
      <c r="PFK147" s="462"/>
      <c r="PFL147" s="462"/>
      <c r="PFM147" s="462"/>
      <c r="PFN147" s="461"/>
      <c r="PFO147" s="462"/>
      <c r="PFP147" s="462"/>
      <c r="PFQ147" s="462"/>
      <c r="PFR147" s="462"/>
      <c r="PFS147" s="462"/>
      <c r="PFT147" s="461"/>
      <c r="PFU147" s="462"/>
      <c r="PFV147" s="462"/>
      <c r="PFW147" s="462"/>
      <c r="PFX147" s="462"/>
      <c r="PFY147" s="462"/>
      <c r="PFZ147" s="461"/>
      <c r="PGA147" s="462"/>
      <c r="PGB147" s="462"/>
      <c r="PGC147" s="462"/>
      <c r="PGD147" s="462"/>
      <c r="PGE147" s="462"/>
      <c r="PGF147" s="461"/>
      <c r="PGG147" s="462"/>
      <c r="PGH147" s="462"/>
      <c r="PGI147" s="462"/>
      <c r="PGJ147" s="462"/>
      <c r="PGK147" s="462"/>
      <c r="PGL147" s="461"/>
      <c r="PGM147" s="462"/>
      <c r="PGN147" s="462"/>
      <c r="PGO147" s="462"/>
      <c r="PGP147" s="462"/>
      <c r="PGQ147" s="462"/>
      <c r="PGR147" s="461"/>
      <c r="PGS147" s="462"/>
      <c r="PGT147" s="462"/>
      <c r="PGU147" s="462"/>
      <c r="PGV147" s="462"/>
      <c r="PGW147" s="462"/>
      <c r="PGX147" s="461"/>
      <c r="PGY147" s="462"/>
      <c r="PGZ147" s="462"/>
      <c r="PHA147" s="462"/>
      <c r="PHB147" s="462"/>
      <c r="PHC147" s="462"/>
      <c r="PHD147" s="461"/>
      <c r="PHE147" s="462"/>
      <c r="PHF147" s="462"/>
      <c r="PHG147" s="462"/>
      <c r="PHH147" s="462"/>
      <c r="PHI147" s="462"/>
      <c r="PHJ147" s="461"/>
      <c r="PHK147" s="462"/>
      <c r="PHL147" s="462"/>
      <c r="PHM147" s="462"/>
      <c r="PHN147" s="462"/>
      <c r="PHO147" s="462"/>
      <c r="PHP147" s="461"/>
      <c r="PHQ147" s="462"/>
      <c r="PHR147" s="462"/>
      <c r="PHS147" s="462"/>
      <c r="PHT147" s="462"/>
      <c r="PHU147" s="462"/>
      <c r="PHV147" s="461"/>
      <c r="PHW147" s="462"/>
      <c r="PHX147" s="462"/>
      <c r="PHY147" s="462"/>
      <c r="PHZ147" s="462"/>
      <c r="PIA147" s="462"/>
      <c r="PIB147" s="461"/>
      <c r="PIC147" s="462"/>
      <c r="PID147" s="462"/>
      <c r="PIE147" s="462"/>
      <c r="PIF147" s="462"/>
      <c r="PIG147" s="462"/>
      <c r="PIH147" s="461"/>
      <c r="PII147" s="462"/>
      <c r="PIJ147" s="462"/>
      <c r="PIK147" s="462"/>
      <c r="PIL147" s="462"/>
      <c r="PIM147" s="462"/>
      <c r="PIN147" s="461"/>
      <c r="PIO147" s="462"/>
      <c r="PIP147" s="462"/>
      <c r="PIQ147" s="462"/>
      <c r="PIR147" s="462"/>
      <c r="PIS147" s="462"/>
      <c r="PIT147" s="461"/>
      <c r="PIU147" s="462"/>
      <c r="PIV147" s="462"/>
      <c r="PIW147" s="462"/>
      <c r="PIX147" s="462"/>
      <c r="PIY147" s="462"/>
      <c r="PIZ147" s="461"/>
      <c r="PJA147" s="462"/>
      <c r="PJB147" s="462"/>
      <c r="PJC147" s="462"/>
      <c r="PJD147" s="462"/>
      <c r="PJE147" s="462"/>
      <c r="PJF147" s="461"/>
      <c r="PJG147" s="462"/>
      <c r="PJH147" s="462"/>
      <c r="PJI147" s="462"/>
      <c r="PJJ147" s="462"/>
      <c r="PJK147" s="462"/>
      <c r="PJL147" s="461"/>
      <c r="PJM147" s="462"/>
      <c r="PJN147" s="462"/>
      <c r="PJO147" s="462"/>
      <c r="PJP147" s="462"/>
      <c r="PJQ147" s="462"/>
      <c r="PJR147" s="461"/>
      <c r="PJS147" s="462"/>
      <c r="PJT147" s="462"/>
      <c r="PJU147" s="462"/>
      <c r="PJV147" s="462"/>
      <c r="PJW147" s="462"/>
      <c r="PJX147" s="461"/>
      <c r="PJY147" s="462"/>
      <c r="PJZ147" s="462"/>
      <c r="PKA147" s="462"/>
      <c r="PKB147" s="462"/>
      <c r="PKC147" s="462"/>
      <c r="PKD147" s="461"/>
      <c r="PKE147" s="462"/>
      <c r="PKF147" s="462"/>
      <c r="PKG147" s="462"/>
      <c r="PKH147" s="462"/>
      <c r="PKI147" s="462"/>
      <c r="PKJ147" s="461"/>
      <c r="PKK147" s="462"/>
      <c r="PKL147" s="462"/>
      <c r="PKM147" s="462"/>
      <c r="PKN147" s="462"/>
      <c r="PKO147" s="462"/>
      <c r="PKP147" s="461"/>
      <c r="PKQ147" s="462"/>
      <c r="PKR147" s="462"/>
      <c r="PKS147" s="462"/>
      <c r="PKT147" s="462"/>
      <c r="PKU147" s="462"/>
      <c r="PKV147" s="461"/>
      <c r="PKW147" s="462"/>
      <c r="PKX147" s="462"/>
      <c r="PKY147" s="462"/>
      <c r="PKZ147" s="462"/>
      <c r="PLA147" s="462"/>
      <c r="PLB147" s="461"/>
      <c r="PLC147" s="462"/>
      <c r="PLD147" s="462"/>
      <c r="PLE147" s="462"/>
      <c r="PLF147" s="462"/>
      <c r="PLG147" s="462"/>
      <c r="PLH147" s="461"/>
      <c r="PLI147" s="462"/>
      <c r="PLJ147" s="462"/>
      <c r="PLK147" s="462"/>
      <c r="PLL147" s="462"/>
      <c r="PLM147" s="462"/>
      <c r="PLN147" s="461"/>
      <c r="PLO147" s="462"/>
      <c r="PLP147" s="462"/>
      <c r="PLQ147" s="462"/>
      <c r="PLR147" s="462"/>
      <c r="PLS147" s="462"/>
      <c r="PLT147" s="461"/>
      <c r="PLU147" s="462"/>
      <c r="PLV147" s="462"/>
      <c r="PLW147" s="462"/>
      <c r="PLX147" s="462"/>
      <c r="PLY147" s="462"/>
      <c r="PLZ147" s="461"/>
      <c r="PMA147" s="462"/>
      <c r="PMB147" s="462"/>
      <c r="PMC147" s="462"/>
      <c r="PMD147" s="462"/>
      <c r="PME147" s="462"/>
      <c r="PMF147" s="461"/>
      <c r="PMG147" s="462"/>
      <c r="PMH147" s="462"/>
      <c r="PMI147" s="462"/>
      <c r="PMJ147" s="462"/>
      <c r="PMK147" s="462"/>
      <c r="PML147" s="461"/>
      <c r="PMM147" s="462"/>
      <c r="PMN147" s="462"/>
      <c r="PMO147" s="462"/>
      <c r="PMP147" s="462"/>
      <c r="PMQ147" s="462"/>
      <c r="PMR147" s="461"/>
      <c r="PMS147" s="462"/>
      <c r="PMT147" s="462"/>
      <c r="PMU147" s="462"/>
      <c r="PMV147" s="462"/>
      <c r="PMW147" s="462"/>
      <c r="PMX147" s="461"/>
      <c r="PMY147" s="462"/>
      <c r="PMZ147" s="462"/>
      <c r="PNA147" s="462"/>
      <c r="PNB147" s="462"/>
      <c r="PNC147" s="462"/>
      <c r="PND147" s="461"/>
      <c r="PNE147" s="462"/>
      <c r="PNF147" s="462"/>
      <c r="PNG147" s="462"/>
      <c r="PNH147" s="462"/>
      <c r="PNI147" s="462"/>
      <c r="PNJ147" s="461"/>
      <c r="PNK147" s="462"/>
      <c r="PNL147" s="462"/>
      <c r="PNM147" s="462"/>
      <c r="PNN147" s="462"/>
      <c r="PNO147" s="462"/>
      <c r="PNP147" s="461"/>
      <c r="PNQ147" s="462"/>
      <c r="PNR147" s="462"/>
      <c r="PNS147" s="462"/>
      <c r="PNT147" s="462"/>
      <c r="PNU147" s="462"/>
      <c r="PNV147" s="461"/>
      <c r="PNW147" s="462"/>
      <c r="PNX147" s="462"/>
      <c r="PNY147" s="462"/>
      <c r="PNZ147" s="462"/>
      <c r="POA147" s="462"/>
      <c r="POB147" s="461"/>
      <c r="POC147" s="462"/>
      <c r="POD147" s="462"/>
      <c r="POE147" s="462"/>
      <c r="POF147" s="462"/>
      <c r="POG147" s="462"/>
      <c r="POH147" s="461"/>
      <c r="POI147" s="462"/>
      <c r="POJ147" s="462"/>
      <c r="POK147" s="462"/>
      <c r="POL147" s="462"/>
      <c r="POM147" s="462"/>
      <c r="PON147" s="461"/>
      <c r="POO147" s="462"/>
      <c r="POP147" s="462"/>
      <c r="POQ147" s="462"/>
      <c r="POR147" s="462"/>
      <c r="POS147" s="462"/>
      <c r="POT147" s="461"/>
      <c r="POU147" s="462"/>
      <c r="POV147" s="462"/>
      <c r="POW147" s="462"/>
      <c r="POX147" s="462"/>
      <c r="POY147" s="462"/>
      <c r="POZ147" s="461"/>
      <c r="PPA147" s="462"/>
      <c r="PPB147" s="462"/>
      <c r="PPC147" s="462"/>
      <c r="PPD147" s="462"/>
      <c r="PPE147" s="462"/>
      <c r="PPF147" s="461"/>
      <c r="PPG147" s="462"/>
      <c r="PPH147" s="462"/>
      <c r="PPI147" s="462"/>
      <c r="PPJ147" s="462"/>
      <c r="PPK147" s="462"/>
      <c r="PPL147" s="461"/>
      <c r="PPM147" s="462"/>
      <c r="PPN147" s="462"/>
      <c r="PPO147" s="462"/>
      <c r="PPP147" s="462"/>
      <c r="PPQ147" s="462"/>
      <c r="PPR147" s="461"/>
      <c r="PPS147" s="462"/>
      <c r="PPT147" s="462"/>
      <c r="PPU147" s="462"/>
      <c r="PPV147" s="462"/>
      <c r="PPW147" s="462"/>
      <c r="PPX147" s="461"/>
      <c r="PPY147" s="462"/>
      <c r="PPZ147" s="462"/>
      <c r="PQA147" s="462"/>
      <c r="PQB147" s="462"/>
      <c r="PQC147" s="462"/>
      <c r="PQD147" s="461"/>
      <c r="PQE147" s="462"/>
      <c r="PQF147" s="462"/>
      <c r="PQG147" s="462"/>
      <c r="PQH147" s="462"/>
      <c r="PQI147" s="462"/>
      <c r="PQJ147" s="461"/>
      <c r="PQK147" s="462"/>
      <c r="PQL147" s="462"/>
      <c r="PQM147" s="462"/>
      <c r="PQN147" s="462"/>
      <c r="PQO147" s="462"/>
      <c r="PQP147" s="461"/>
      <c r="PQQ147" s="462"/>
      <c r="PQR147" s="462"/>
      <c r="PQS147" s="462"/>
      <c r="PQT147" s="462"/>
      <c r="PQU147" s="462"/>
      <c r="PQV147" s="461"/>
      <c r="PQW147" s="462"/>
      <c r="PQX147" s="462"/>
      <c r="PQY147" s="462"/>
      <c r="PQZ147" s="462"/>
      <c r="PRA147" s="462"/>
      <c r="PRB147" s="461"/>
      <c r="PRC147" s="462"/>
      <c r="PRD147" s="462"/>
      <c r="PRE147" s="462"/>
      <c r="PRF147" s="462"/>
      <c r="PRG147" s="462"/>
      <c r="PRH147" s="461"/>
      <c r="PRI147" s="462"/>
      <c r="PRJ147" s="462"/>
      <c r="PRK147" s="462"/>
      <c r="PRL147" s="462"/>
      <c r="PRM147" s="462"/>
      <c r="PRN147" s="461"/>
      <c r="PRO147" s="462"/>
      <c r="PRP147" s="462"/>
      <c r="PRQ147" s="462"/>
      <c r="PRR147" s="462"/>
      <c r="PRS147" s="462"/>
      <c r="PRT147" s="461"/>
      <c r="PRU147" s="462"/>
      <c r="PRV147" s="462"/>
      <c r="PRW147" s="462"/>
      <c r="PRX147" s="462"/>
      <c r="PRY147" s="462"/>
      <c r="PRZ147" s="461"/>
      <c r="PSA147" s="462"/>
      <c r="PSB147" s="462"/>
      <c r="PSC147" s="462"/>
      <c r="PSD147" s="462"/>
      <c r="PSE147" s="462"/>
      <c r="PSF147" s="461"/>
      <c r="PSG147" s="462"/>
      <c r="PSH147" s="462"/>
      <c r="PSI147" s="462"/>
      <c r="PSJ147" s="462"/>
      <c r="PSK147" s="462"/>
      <c r="PSL147" s="461"/>
      <c r="PSM147" s="462"/>
      <c r="PSN147" s="462"/>
      <c r="PSO147" s="462"/>
      <c r="PSP147" s="462"/>
      <c r="PSQ147" s="462"/>
      <c r="PSR147" s="461"/>
      <c r="PSS147" s="462"/>
      <c r="PST147" s="462"/>
      <c r="PSU147" s="462"/>
      <c r="PSV147" s="462"/>
      <c r="PSW147" s="462"/>
      <c r="PSX147" s="461"/>
      <c r="PSY147" s="462"/>
      <c r="PSZ147" s="462"/>
      <c r="PTA147" s="462"/>
      <c r="PTB147" s="462"/>
      <c r="PTC147" s="462"/>
      <c r="PTD147" s="461"/>
      <c r="PTE147" s="462"/>
      <c r="PTF147" s="462"/>
      <c r="PTG147" s="462"/>
      <c r="PTH147" s="462"/>
      <c r="PTI147" s="462"/>
      <c r="PTJ147" s="461"/>
      <c r="PTK147" s="462"/>
      <c r="PTL147" s="462"/>
      <c r="PTM147" s="462"/>
      <c r="PTN147" s="462"/>
      <c r="PTO147" s="462"/>
      <c r="PTP147" s="461"/>
      <c r="PTQ147" s="462"/>
      <c r="PTR147" s="462"/>
      <c r="PTS147" s="462"/>
      <c r="PTT147" s="462"/>
      <c r="PTU147" s="462"/>
      <c r="PTV147" s="461"/>
      <c r="PTW147" s="462"/>
      <c r="PTX147" s="462"/>
      <c r="PTY147" s="462"/>
      <c r="PTZ147" s="462"/>
      <c r="PUA147" s="462"/>
      <c r="PUB147" s="461"/>
      <c r="PUC147" s="462"/>
      <c r="PUD147" s="462"/>
      <c r="PUE147" s="462"/>
      <c r="PUF147" s="462"/>
      <c r="PUG147" s="462"/>
      <c r="PUH147" s="461"/>
      <c r="PUI147" s="462"/>
      <c r="PUJ147" s="462"/>
      <c r="PUK147" s="462"/>
      <c r="PUL147" s="462"/>
      <c r="PUM147" s="462"/>
      <c r="PUN147" s="461"/>
      <c r="PUO147" s="462"/>
      <c r="PUP147" s="462"/>
      <c r="PUQ147" s="462"/>
      <c r="PUR147" s="462"/>
      <c r="PUS147" s="462"/>
      <c r="PUT147" s="461"/>
      <c r="PUU147" s="462"/>
      <c r="PUV147" s="462"/>
      <c r="PUW147" s="462"/>
      <c r="PUX147" s="462"/>
      <c r="PUY147" s="462"/>
      <c r="PUZ147" s="461"/>
      <c r="PVA147" s="462"/>
      <c r="PVB147" s="462"/>
      <c r="PVC147" s="462"/>
      <c r="PVD147" s="462"/>
      <c r="PVE147" s="462"/>
      <c r="PVF147" s="461"/>
      <c r="PVG147" s="462"/>
      <c r="PVH147" s="462"/>
      <c r="PVI147" s="462"/>
      <c r="PVJ147" s="462"/>
      <c r="PVK147" s="462"/>
      <c r="PVL147" s="461"/>
      <c r="PVM147" s="462"/>
      <c r="PVN147" s="462"/>
      <c r="PVO147" s="462"/>
      <c r="PVP147" s="462"/>
      <c r="PVQ147" s="462"/>
      <c r="PVR147" s="461"/>
      <c r="PVS147" s="462"/>
      <c r="PVT147" s="462"/>
      <c r="PVU147" s="462"/>
      <c r="PVV147" s="462"/>
      <c r="PVW147" s="462"/>
      <c r="PVX147" s="461"/>
      <c r="PVY147" s="462"/>
      <c r="PVZ147" s="462"/>
      <c r="PWA147" s="462"/>
      <c r="PWB147" s="462"/>
      <c r="PWC147" s="462"/>
      <c r="PWD147" s="461"/>
      <c r="PWE147" s="462"/>
      <c r="PWF147" s="462"/>
      <c r="PWG147" s="462"/>
      <c r="PWH147" s="462"/>
      <c r="PWI147" s="462"/>
      <c r="PWJ147" s="461"/>
      <c r="PWK147" s="462"/>
      <c r="PWL147" s="462"/>
      <c r="PWM147" s="462"/>
      <c r="PWN147" s="462"/>
      <c r="PWO147" s="462"/>
      <c r="PWP147" s="461"/>
      <c r="PWQ147" s="462"/>
      <c r="PWR147" s="462"/>
      <c r="PWS147" s="462"/>
      <c r="PWT147" s="462"/>
      <c r="PWU147" s="462"/>
      <c r="PWV147" s="461"/>
      <c r="PWW147" s="462"/>
      <c r="PWX147" s="462"/>
      <c r="PWY147" s="462"/>
      <c r="PWZ147" s="462"/>
      <c r="PXA147" s="462"/>
      <c r="PXB147" s="461"/>
      <c r="PXC147" s="462"/>
      <c r="PXD147" s="462"/>
      <c r="PXE147" s="462"/>
      <c r="PXF147" s="462"/>
      <c r="PXG147" s="462"/>
      <c r="PXH147" s="461"/>
      <c r="PXI147" s="462"/>
      <c r="PXJ147" s="462"/>
      <c r="PXK147" s="462"/>
      <c r="PXL147" s="462"/>
      <c r="PXM147" s="462"/>
      <c r="PXN147" s="461"/>
      <c r="PXO147" s="462"/>
      <c r="PXP147" s="462"/>
      <c r="PXQ147" s="462"/>
      <c r="PXR147" s="462"/>
      <c r="PXS147" s="462"/>
      <c r="PXT147" s="461"/>
      <c r="PXU147" s="462"/>
      <c r="PXV147" s="462"/>
      <c r="PXW147" s="462"/>
      <c r="PXX147" s="462"/>
      <c r="PXY147" s="462"/>
      <c r="PXZ147" s="461"/>
      <c r="PYA147" s="462"/>
      <c r="PYB147" s="462"/>
      <c r="PYC147" s="462"/>
      <c r="PYD147" s="462"/>
      <c r="PYE147" s="462"/>
      <c r="PYF147" s="461"/>
      <c r="PYG147" s="462"/>
      <c r="PYH147" s="462"/>
      <c r="PYI147" s="462"/>
      <c r="PYJ147" s="462"/>
      <c r="PYK147" s="462"/>
      <c r="PYL147" s="461"/>
      <c r="PYM147" s="462"/>
      <c r="PYN147" s="462"/>
      <c r="PYO147" s="462"/>
      <c r="PYP147" s="462"/>
      <c r="PYQ147" s="462"/>
      <c r="PYR147" s="461"/>
      <c r="PYS147" s="462"/>
      <c r="PYT147" s="462"/>
      <c r="PYU147" s="462"/>
      <c r="PYV147" s="462"/>
      <c r="PYW147" s="462"/>
      <c r="PYX147" s="461"/>
      <c r="PYY147" s="462"/>
      <c r="PYZ147" s="462"/>
      <c r="PZA147" s="462"/>
      <c r="PZB147" s="462"/>
      <c r="PZC147" s="462"/>
      <c r="PZD147" s="461"/>
      <c r="PZE147" s="462"/>
      <c r="PZF147" s="462"/>
      <c r="PZG147" s="462"/>
      <c r="PZH147" s="462"/>
      <c r="PZI147" s="462"/>
      <c r="PZJ147" s="461"/>
      <c r="PZK147" s="462"/>
      <c r="PZL147" s="462"/>
      <c r="PZM147" s="462"/>
      <c r="PZN147" s="462"/>
      <c r="PZO147" s="462"/>
      <c r="PZP147" s="461"/>
      <c r="PZQ147" s="462"/>
      <c r="PZR147" s="462"/>
      <c r="PZS147" s="462"/>
      <c r="PZT147" s="462"/>
      <c r="PZU147" s="462"/>
      <c r="PZV147" s="461"/>
      <c r="PZW147" s="462"/>
      <c r="PZX147" s="462"/>
      <c r="PZY147" s="462"/>
      <c r="PZZ147" s="462"/>
      <c r="QAA147" s="462"/>
      <c r="QAB147" s="461"/>
      <c r="QAC147" s="462"/>
      <c r="QAD147" s="462"/>
      <c r="QAE147" s="462"/>
      <c r="QAF147" s="462"/>
      <c r="QAG147" s="462"/>
      <c r="QAH147" s="461"/>
      <c r="QAI147" s="462"/>
      <c r="QAJ147" s="462"/>
      <c r="QAK147" s="462"/>
      <c r="QAL147" s="462"/>
      <c r="QAM147" s="462"/>
      <c r="QAN147" s="461"/>
      <c r="QAO147" s="462"/>
      <c r="QAP147" s="462"/>
      <c r="QAQ147" s="462"/>
      <c r="QAR147" s="462"/>
      <c r="QAS147" s="462"/>
      <c r="QAT147" s="461"/>
      <c r="QAU147" s="462"/>
      <c r="QAV147" s="462"/>
      <c r="QAW147" s="462"/>
      <c r="QAX147" s="462"/>
      <c r="QAY147" s="462"/>
      <c r="QAZ147" s="461"/>
      <c r="QBA147" s="462"/>
      <c r="QBB147" s="462"/>
      <c r="QBC147" s="462"/>
      <c r="QBD147" s="462"/>
      <c r="QBE147" s="462"/>
      <c r="QBF147" s="461"/>
      <c r="QBG147" s="462"/>
      <c r="QBH147" s="462"/>
      <c r="QBI147" s="462"/>
      <c r="QBJ147" s="462"/>
      <c r="QBK147" s="462"/>
      <c r="QBL147" s="461"/>
      <c r="QBM147" s="462"/>
      <c r="QBN147" s="462"/>
      <c r="QBO147" s="462"/>
      <c r="QBP147" s="462"/>
      <c r="QBQ147" s="462"/>
      <c r="QBR147" s="461"/>
      <c r="QBS147" s="462"/>
      <c r="QBT147" s="462"/>
      <c r="QBU147" s="462"/>
      <c r="QBV147" s="462"/>
      <c r="QBW147" s="462"/>
      <c r="QBX147" s="461"/>
      <c r="QBY147" s="462"/>
      <c r="QBZ147" s="462"/>
      <c r="QCA147" s="462"/>
      <c r="QCB147" s="462"/>
      <c r="QCC147" s="462"/>
      <c r="QCD147" s="461"/>
      <c r="QCE147" s="462"/>
      <c r="QCF147" s="462"/>
      <c r="QCG147" s="462"/>
      <c r="QCH147" s="462"/>
      <c r="QCI147" s="462"/>
      <c r="QCJ147" s="461"/>
      <c r="QCK147" s="462"/>
      <c r="QCL147" s="462"/>
      <c r="QCM147" s="462"/>
      <c r="QCN147" s="462"/>
      <c r="QCO147" s="462"/>
      <c r="QCP147" s="461"/>
      <c r="QCQ147" s="462"/>
      <c r="QCR147" s="462"/>
      <c r="QCS147" s="462"/>
      <c r="QCT147" s="462"/>
      <c r="QCU147" s="462"/>
      <c r="QCV147" s="461"/>
      <c r="QCW147" s="462"/>
      <c r="QCX147" s="462"/>
      <c r="QCY147" s="462"/>
      <c r="QCZ147" s="462"/>
      <c r="QDA147" s="462"/>
      <c r="QDB147" s="461"/>
      <c r="QDC147" s="462"/>
      <c r="QDD147" s="462"/>
      <c r="QDE147" s="462"/>
      <c r="QDF147" s="462"/>
      <c r="QDG147" s="462"/>
      <c r="QDH147" s="461"/>
      <c r="QDI147" s="462"/>
      <c r="QDJ147" s="462"/>
      <c r="QDK147" s="462"/>
      <c r="QDL147" s="462"/>
      <c r="QDM147" s="462"/>
      <c r="QDN147" s="461"/>
      <c r="QDO147" s="462"/>
      <c r="QDP147" s="462"/>
      <c r="QDQ147" s="462"/>
      <c r="QDR147" s="462"/>
      <c r="QDS147" s="462"/>
      <c r="QDT147" s="461"/>
      <c r="QDU147" s="462"/>
      <c r="QDV147" s="462"/>
      <c r="QDW147" s="462"/>
      <c r="QDX147" s="462"/>
      <c r="QDY147" s="462"/>
      <c r="QDZ147" s="461"/>
      <c r="QEA147" s="462"/>
      <c r="QEB147" s="462"/>
      <c r="QEC147" s="462"/>
      <c r="QED147" s="462"/>
      <c r="QEE147" s="462"/>
      <c r="QEF147" s="461"/>
      <c r="QEG147" s="462"/>
      <c r="QEH147" s="462"/>
      <c r="QEI147" s="462"/>
      <c r="QEJ147" s="462"/>
      <c r="QEK147" s="462"/>
      <c r="QEL147" s="461"/>
      <c r="QEM147" s="462"/>
      <c r="QEN147" s="462"/>
      <c r="QEO147" s="462"/>
      <c r="QEP147" s="462"/>
      <c r="QEQ147" s="462"/>
      <c r="QER147" s="461"/>
      <c r="QES147" s="462"/>
      <c r="QET147" s="462"/>
      <c r="QEU147" s="462"/>
      <c r="QEV147" s="462"/>
      <c r="QEW147" s="462"/>
      <c r="QEX147" s="461"/>
      <c r="QEY147" s="462"/>
      <c r="QEZ147" s="462"/>
      <c r="QFA147" s="462"/>
      <c r="QFB147" s="462"/>
      <c r="QFC147" s="462"/>
      <c r="QFD147" s="461"/>
      <c r="QFE147" s="462"/>
      <c r="QFF147" s="462"/>
      <c r="QFG147" s="462"/>
      <c r="QFH147" s="462"/>
      <c r="QFI147" s="462"/>
      <c r="QFJ147" s="461"/>
      <c r="QFK147" s="462"/>
      <c r="QFL147" s="462"/>
      <c r="QFM147" s="462"/>
      <c r="QFN147" s="462"/>
      <c r="QFO147" s="462"/>
      <c r="QFP147" s="461"/>
      <c r="QFQ147" s="462"/>
      <c r="QFR147" s="462"/>
      <c r="QFS147" s="462"/>
      <c r="QFT147" s="462"/>
      <c r="QFU147" s="462"/>
      <c r="QFV147" s="461"/>
      <c r="QFW147" s="462"/>
      <c r="QFX147" s="462"/>
      <c r="QFY147" s="462"/>
      <c r="QFZ147" s="462"/>
      <c r="QGA147" s="462"/>
      <c r="QGB147" s="461"/>
      <c r="QGC147" s="462"/>
      <c r="QGD147" s="462"/>
      <c r="QGE147" s="462"/>
      <c r="QGF147" s="462"/>
      <c r="QGG147" s="462"/>
      <c r="QGH147" s="461"/>
      <c r="QGI147" s="462"/>
      <c r="QGJ147" s="462"/>
      <c r="QGK147" s="462"/>
      <c r="QGL147" s="462"/>
      <c r="QGM147" s="462"/>
      <c r="QGN147" s="461"/>
      <c r="QGO147" s="462"/>
      <c r="QGP147" s="462"/>
      <c r="QGQ147" s="462"/>
      <c r="QGR147" s="462"/>
      <c r="QGS147" s="462"/>
      <c r="QGT147" s="461"/>
      <c r="QGU147" s="462"/>
      <c r="QGV147" s="462"/>
      <c r="QGW147" s="462"/>
      <c r="QGX147" s="462"/>
      <c r="QGY147" s="462"/>
      <c r="QGZ147" s="461"/>
      <c r="QHA147" s="462"/>
      <c r="QHB147" s="462"/>
      <c r="QHC147" s="462"/>
      <c r="QHD147" s="462"/>
      <c r="QHE147" s="462"/>
      <c r="QHF147" s="461"/>
      <c r="QHG147" s="462"/>
      <c r="QHH147" s="462"/>
      <c r="QHI147" s="462"/>
      <c r="QHJ147" s="462"/>
      <c r="QHK147" s="462"/>
      <c r="QHL147" s="461"/>
      <c r="QHM147" s="462"/>
      <c r="QHN147" s="462"/>
      <c r="QHO147" s="462"/>
      <c r="QHP147" s="462"/>
      <c r="QHQ147" s="462"/>
      <c r="QHR147" s="461"/>
      <c r="QHS147" s="462"/>
      <c r="QHT147" s="462"/>
      <c r="QHU147" s="462"/>
      <c r="QHV147" s="462"/>
      <c r="QHW147" s="462"/>
      <c r="QHX147" s="461"/>
      <c r="QHY147" s="462"/>
      <c r="QHZ147" s="462"/>
      <c r="QIA147" s="462"/>
      <c r="QIB147" s="462"/>
      <c r="QIC147" s="462"/>
      <c r="QID147" s="461"/>
      <c r="QIE147" s="462"/>
      <c r="QIF147" s="462"/>
      <c r="QIG147" s="462"/>
      <c r="QIH147" s="462"/>
      <c r="QII147" s="462"/>
      <c r="QIJ147" s="461"/>
      <c r="QIK147" s="462"/>
      <c r="QIL147" s="462"/>
      <c r="QIM147" s="462"/>
      <c r="QIN147" s="462"/>
      <c r="QIO147" s="462"/>
      <c r="QIP147" s="461"/>
      <c r="QIQ147" s="462"/>
      <c r="QIR147" s="462"/>
      <c r="QIS147" s="462"/>
      <c r="QIT147" s="462"/>
      <c r="QIU147" s="462"/>
      <c r="QIV147" s="461"/>
      <c r="QIW147" s="462"/>
      <c r="QIX147" s="462"/>
      <c r="QIY147" s="462"/>
      <c r="QIZ147" s="462"/>
      <c r="QJA147" s="462"/>
      <c r="QJB147" s="461"/>
      <c r="QJC147" s="462"/>
      <c r="QJD147" s="462"/>
      <c r="QJE147" s="462"/>
      <c r="QJF147" s="462"/>
      <c r="QJG147" s="462"/>
      <c r="QJH147" s="461"/>
      <c r="QJI147" s="462"/>
      <c r="QJJ147" s="462"/>
      <c r="QJK147" s="462"/>
      <c r="QJL147" s="462"/>
      <c r="QJM147" s="462"/>
      <c r="QJN147" s="461"/>
      <c r="QJO147" s="462"/>
      <c r="QJP147" s="462"/>
      <c r="QJQ147" s="462"/>
      <c r="QJR147" s="462"/>
      <c r="QJS147" s="462"/>
      <c r="QJT147" s="461"/>
      <c r="QJU147" s="462"/>
      <c r="QJV147" s="462"/>
      <c r="QJW147" s="462"/>
      <c r="QJX147" s="462"/>
      <c r="QJY147" s="462"/>
      <c r="QJZ147" s="461"/>
      <c r="QKA147" s="462"/>
      <c r="QKB147" s="462"/>
      <c r="QKC147" s="462"/>
      <c r="QKD147" s="462"/>
      <c r="QKE147" s="462"/>
      <c r="QKF147" s="461"/>
      <c r="QKG147" s="462"/>
      <c r="QKH147" s="462"/>
      <c r="QKI147" s="462"/>
      <c r="QKJ147" s="462"/>
      <c r="QKK147" s="462"/>
      <c r="QKL147" s="461"/>
      <c r="QKM147" s="462"/>
      <c r="QKN147" s="462"/>
      <c r="QKO147" s="462"/>
      <c r="QKP147" s="462"/>
      <c r="QKQ147" s="462"/>
      <c r="QKR147" s="461"/>
      <c r="QKS147" s="462"/>
      <c r="QKT147" s="462"/>
      <c r="QKU147" s="462"/>
      <c r="QKV147" s="462"/>
      <c r="QKW147" s="462"/>
      <c r="QKX147" s="461"/>
      <c r="QKY147" s="462"/>
      <c r="QKZ147" s="462"/>
      <c r="QLA147" s="462"/>
      <c r="QLB147" s="462"/>
      <c r="QLC147" s="462"/>
      <c r="QLD147" s="461"/>
      <c r="QLE147" s="462"/>
      <c r="QLF147" s="462"/>
      <c r="QLG147" s="462"/>
      <c r="QLH147" s="462"/>
      <c r="QLI147" s="462"/>
      <c r="QLJ147" s="461"/>
      <c r="QLK147" s="462"/>
      <c r="QLL147" s="462"/>
      <c r="QLM147" s="462"/>
      <c r="QLN147" s="462"/>
      <c r="QLO147" s="462"/>
      <c r="QLP147" s="461"/>
      <c r="QLQ147" s="462"/>
      <c r="QLR147" s="462"/>
      <c r="QLS147" s="462"/>
      <c r="QLT147" s="462"/>
      <c r="QLU147" s="462"/>
      <c r="QLV147" s="461"/>
      <c r="QLW147" s="462"/>
      <c r="QLX147" s="462"/>
      <c r="QLY147" s="462"/>
      <c r="QLZ147" s="462"/>
      <c r="QMA147" s="462"/>
      <c r="QMB147" s="461"/>
      <c r="QMC147" s="462"/>
      <c r="QMD147" s="462"/>
      <c r="QME147" s="462"/>
      <c r="QMF147" s="462"/>
      <c r="QMG147" s="462"/>
      <c r="QMH147" s="461"/>
      <c r="QMI147" s="462"/>
      <c r="QMJ147" s="462"/>
      <c r="QMK147" s="462"/>
      <c r="QML147" s="462"/>
      <c r="QMM147" s="462"/>
      <c r="QMN147" s="461"/>
      <c r="QMO147" s="462"/>
      <c r="QMP147" s="462"/>
      <c r="QMQ147" s="462"/>
      <c r="QMR147" s="462"/>
      <c r="QMS147" s="462"/>
      <c r="QMT147" s="461"/>
      <c r="QMU147" s="462"/>
      <c r="QMV147" s="462"/>
      <c r="QMW147" s="462"/>
      <c r="QMX147" s="462"/>
      <c r="QMY147" s="462"/>
      <c r="QMZ147" s="461"/>
      <c r="QNA147" s="462"/>
      <c r="QNB147" s="462"/>
      <c r="QNC147" s="462"/>
      <c r="QND147" s="462"/>
      <c r="QNE147" s="462"/>
      <c r="QNF147" s="461"/>
      <c r="QNG147" s="462"/>
      <c r="QNH147" s="462"/>
      <c r="QNI147" s="462"/>
      <c r="QNJ147" s="462"/>
      <c r="QNK147" s="462"/>
      <c r="QNL147" s="461"/>
      <c r="QNM147" s="462"/>
      <c r="QNN147" s="462"/>
      <c r="QNO147" s="462"/>
      <c r="QNP147" s="462"/>
      <c r="QNQ147" s="462"/>
      <c r="QNR147" s="461"/>
      <c r="QNS147" s="462"/>
      <c r="QNT147" s="462"/>
      <c r="QNU147" s="462"/>
      <c r="QNV147" s="462"/>
      <c r="QNW147" s="462"/>
      <c r="QNX147" s="461"/>
      <c r="QNY147" s="462"/>
      <c r="QNZ147" s="462"/>
      <c r="QOA147" s="462"/>
      <c r="QOB147" s="462"/>
      <c r="QOC147" s="462"/>
      <c r="QOD147" s="461"/>
      <c r="QOE147" s="462"/>
      <c r="QOF147" s="462"/>
      <c r="QOG147" s="462"/>
      <c r="QOH147" s="462"/>
      <c r="QOI147" s="462"/>
      <c r="QOJ147" s="461"/>
      <c r="QOK147" s="462"/>
      <c r="QOL147" s="462"/>
      <c r="QOM147" s="462"/>
      <c r="QON147" s="462"/>
      <c r="QOO147" s="462"/>
      <c r="QOP147" s="461"/>
      <c r="QOQ147" s="462"/>
      <c r="QOR147" s="462"/>
      <c r="QOS147" s="462"/>
      <c r="QOT147" s="462"/>
      <c r="QOU147" s="462"/>
      <c r="QOV147" s="461"/>
      <c r="QOW147" s="462"/>
      <c r="QOX147" s="462"/>
      <c r="QOY147" s="462"/>
      <c r="QOZ147" s="462"/>
      <c r="QPA147" s="462"/>
      <c r="QPB147" s="461"/>
      <c r="QPC147" s="462"/>
      <c r="QPD147" s="462"/>
      <c r="QPE147" s="462"/>
      <c r="QPF147" s="462"/>
      <c r="QPG147" s="462"/>
      <c r="QPH147" s="461"/>
      <c r="QPI147" s="462"/>
      <c r="QPJ147" s="462"/>
      <c r="QPK147" s="462"/>
      <c r="QPL147" s="462"/>
      <c r="QPM147" s="462"/>
      <c r="QPN147" s="461"/>
      <c r="QPO147" s="462"/>
      <c r="QPP147" s="462"/>
      <c r="QPQ147" s="462"/>
      <c r="QPR147" s="462"/>
      <c r="QPS147" s="462"/>
      <c r="QPT147" s="461"/>
      <c r="QPU147" s="462"/>
      <c r="QPV147" s="462"/>
      <c r="QPW147" s="462"/>
      <c r="QPX147" s="462"/>
      <c r="QPY147" s="462"/>
      <c r="QPZ147" s="461"/>
      <c r="QQA147" s="462"/>
      <c r="QQB147" s="462"/>
      <c r="QQC147" s="462"/>
      <c r="QQD147" s="462"/>
      <c r="QQE147" s="462"/>
      <c r="QQF147" s="461"/>
      <c r="QQG147" s="462"/>
      <c r="QQH147" s="462"/>
      <c r="QQI147" s="462"/>
      <c r="QQJ147" s="462"/>
      <c r="QQK147" s="462"/>
      <c r="QQL147" s="461"/>
      <c r="QQM147" s="462"/>
      <c r="QQN147" s="462"/>
      <c r="QQO147" s="462"/>
      <c r="QQP147" s="462"/>
      <c r="QQQ147" s="462"/>
      <c r="QQR147" s="461"/>
      <c r="QQS147" s="462"/>
      <c r="QQT147" s="462"/>
      <c r="QQU147" s="462"/>
      <c r="QQV147" s="462"/>
      <c r="QQW147" s="462"/>
      <c r="QQX147" s="461"/>
      <c r="QQY147" s="462"/>
      <c r="QQZ147" s="462"/>
      <c r="QRA147" s="462"/>
      <c r="QRB147" s="462"/>
      <c r="QRC147" s="462"/>
      <c r="QRD147" s="461"/>
      <c r="QRE147" s="462"/>
      <c r="QRF147" s="462"/>
      <c r="QRG147" s="462"/>
      <c r="QRH147" s="462"/>
      <c r="QRI147" s="462"/>
      <c r="QRJ147" s="461"/>
      <c r="QRK147" s="462"/>
      <c r="QRL147" s="462"/>
      <c r="QRM147" s="462"/>
      <c r="QRN147" s="462"/>
      <c r="QRO147" s="462"/>
      <c r="QRP147" s="461"/>
      <c r="QRQ147" s="462"/>
      <c r="QRR147" s="462"/>
      <c r="QRS147" s="462"/>
      <c r="QRT147" s="462"/>
      <c r="QRU147" s="462"/>
      <c r="QRV147" s="461"/>
      <c r="QRW147" s="462"/>
      <c r="QRX147" s="462"/>
      <c r="QRY147" s="462"/>
      <c r="QRZ147" s="462"/>
      <c r="QSA147" s="462"/>
      <c r="QSB147" s="461"/>
      <c r="QSC147" s="462"/>
      <c r="QSD147" s="462"/>
      <c r="QSE147" s="462"/>
      <c r="QSF147" s="462"/>
      <c r="QSG147" s="462"/>
      <c r="QSH147" s="461"/>
      <c r="QSI147" s="462"/>
      <c r="QSJ147" s="462"/>
      <c r="QSK147" s="462"/>
      <c r="QSL147" s="462"/>
      <c r="QSM147" s="462"/>
      <c r="QSN147" s="461"/>
      <c r="QSO147" s="462"/>
      <c r="QSP147" s="462"/>
      <c r="QSQ147" s="462"/>
      <c r="QSR147" s="462"/>
      <c r="QSS147" s="462"/>
      <c r="QST147" s="461"/>
      <c r="QSU147" s="462"/>
      <c r="QSV147" s="462"/>
      <c r="QSW147" s="462"/>
      <c r="QSX147" s="462"/>
      <c r="QSY147" s="462"/>
      <c r="QSZ147" s="461"/>
      <c r="QTA147" s="462"/>
      <c r="QTB147" s="462"/>
      <c r="QTC147" s="462"/>
      <c r="QTD147" s="462"/>
      <c r="QTE147" s="462"/>
      <c r="QTF147" s="461"/>
      <c r="QTG147" s="462"/>
      <c r="QTH147" s="462"/>
      <c r="QTI147" s="462"/>
      <c r="QTJ147" s="462"/>
      <c r="QTK147" s="462"/>
      <c r="QTL147" s="461"/>
      <c r="QTM147" s="462"/>
      <c r="QTN147" s="462"/>
      <c r="QTO147" s="462"/>
      <c r="QTP147" s="462"/>
      <c r="QTQ147" s="462"/>
      <c r="QTR147" s="461"/>
      <c r="QTS147" s="462"/>
      <c r="QTT147" s="462"/>
      <c r="QTU147" s="462"/>
      <c r="QTV147" s="462"/>
      <c r="QTW147" s="462"/>
      <c r="QTX147" s="461"/>
      <c r="QTY147" s="462"/>
      <c r="QTZ147" s="462"/>
      <c r="QUA147" s="462"/>
      <c r="QUB147" s="462"/>
      <c r="QUC147" s="462"/>
      <c r="QUD147" s="461"/>
      <c r="QUE147" s="462"/>
      <c r="QUF147" s="462"/>
      <c r="QUG147" s="462"/>
      <c r="QUH147" s="462"/>
      <c r="QUI147" s="462"/>
      <c r="QUJ147" s="461"/>
      <c r="QUK147" s="462"/>
      <c r="QUL147" s="462"/>
      <c r="QUM147" s="462"/>
      <c r="QUN147" s="462"/>
      <c r="QUO147" s="462"/>
      <c r="QUP147" s="461"/>
      <c r="QUQ147" s="462"/>
      <c r="QUR147" s="462"/>
      <c r="QUS147" s="462"/>
      <c r="QUT147" s="462"/>
      <c r="QUU147" s="462"/>
      <c r="QUV147" s="461"/>
      <c r="QUW147" s="462"/>
      <c r="QUX147" s="462"/>
      <c r="QUY147" s="462"/>
      <c r="QUZ147" s="462"/>
      <c r="QVA147" s="462"/>
      <c r="QVB147" s="461"/>
      <c r="QVC147" s="462"/>
      <c r="QVD147" s="462"/>
      <c r="QVE147" s="462"/>
      <c r="QVF147" s="462"/>
      <c r="QVG147" s="462"/>
      <c r="QVH147" s="461"/>
      <c r="QVI147" s="462"/>
      <c r="QVJ147" s="462"/>
      <c r="QVK147" s="462"/>
      <c r="QVL147" s="462"/>
      <c r="QVM147" s="462"/>
      <c r="QVN147" s="461"/>
      <c r="QVO147" s="462"/>
      <c r="QVP147" s="462"/>
      <c r="QVQ147" s="462"/>
      <c r="QVR147" s="462"/>
      <c r="QVS147" s="462"/>
      <c r="QVT147" s="461"/>
      <c r="QVU147" s="462"/>
      <c r="QVV147" s="462"/>
      <c r="QVW147" s="462"/>
      <c r="QVX147" s="462"/>
      <c r="QVY147" s="462"/>
      <c r="QVZ147" s="461"/>
      <c r="QWA147" s="462"/>
      <c r="QWB147" s="462"/>
      <c r="QWC147" s="462"/>
      <c r="QWD147" s="462"/>
      <c r="QWE147" s="462"/>
      <c r="QWF147" s="461"/>
      <c r="QWG147" s="462"/>
      <c r="QWH147" s="462"/>
      <c r="QWI147" s="462"/>
      <c r="QWJ147" s="462"/>
      <c r="QWK147" s="462"/>
      <c r="QWL147" s="461"/>
      <c r="QWM147" s="462"/>
      <c r="QWN147" s="462"/>
      <c r="QWO147" s="462"/>
      <c r="QWP147" s="462"/>
      <c r="QWQ147" s="462"/>
      <c r="QWR147" s="461"/>
      <c r="QWS147" s="462"/>
      <c r="QWT147" s="462"/>
      <c r="QWU147" s="462"/>
      <c r="QWV147" s="462"/>
      <c r="QWW147" s="462"/>
      <c r="QWX147" s="461"/>
      <c r="QWY147" s="462"/>
      <c r="QWZ147" s="462"/>
      <c r="QXA147" s="462"/>
      <c r="QXB147" s="462"/>
      <c r="QXC147" s="462"/>
      <c r="QXD147" s="461"/>
      <c r="QXE147" s="462"/>
      <c r="QXF147" s="462"/>
      <c r="QXG147" s="462"/>
      <c r="QXH147" s="462"/>
      <c r="QXI147" s="462"/>
      <c r="QXJ147" s="461"/>
      <c r="QXK147" s="462"/>
      <c r="QXL147" s="462"/>
      <c r="QXM147" s="462"/>
      <c r="QXN147" s="462"/>
      <c r="QXO147" s="462"/>
      <c r="QXP147" s="461"/>
      <c r="QXQ147" s="462"/>
      <c r="QXR147" s="462"/>
      <c r="QXS147" s="462"/>
      <c r="QXT147" s="462"/>
      <c r="QXU147" s="462"/>
      <c r="QXV147" s="461"/>
      <c r="QXW147" s="462"/>
      <c r="QXX147" s="462"/>
      <c r="QXY147" s="462"/>
      <c r="QXZ147" s="462"/>
      <c r="QYA147" s="462"/>
      <c r="QYB147" s="461"/>
      <c r="QYC147" s="462"/>
      <c r="QYD147" s="462"/>
      <c r="QYE147" s="462"/>
      <c r="QYF147" s="462"/>
      <c r="QYG147" s="462"/>
      <c r="QYH147" s="461"/>
      <c r="QYI147" s="462"/>
      <c r="QYJ147" s="462"/>
      <c r="QYK147" s="462"/>
      <c r="QYL147" s="462"/>
      <c r="QYM147" s="462"/>
      <c r="QYN147" s="461"/>
      <c r="QYO147" s="462"/>
      <c r="QYP147" s="462"/>
      <c r="QYQ147" s="462"/>
      <c r="QYR147" s="462"/>
      <c r="QYS147" s="462"/>
      <c r="QYT147" s="461"/>
      <c r="QYU147" s="462"/>
      <c r="QYV147" s="462"/>
      <c r="QYW147" s="462"/>
      <c r="QYX147" s="462"/>
      <c r="QYY147" s="462"/>
      <c r="QYZ147" s="461"/>
      <c r="QZA147" s="462"/>
      <c r="QZB147" s="462"/>
      <c r="QZC147" s="462"/>
      <c r="QZD147" s="462"/>
      <c r="QZE147" s="462"/>
      <c r="QZF147" s="461"/>
      <c r="QZG147" s="462"/>
      <c r="QZH147" s="462"/>
      <c r="QZI147" s="462"/>
      <c r="QZJ147" s="462"/>
      <c r="QZK147" s="462"/>
      <c r="QZL147" s="461"/>
      <c r="QZM147" s="462"/>
      <c r="QZN147" s="462"/>
      <c r="QZO147" s="462"/>
      <c r="QZP147" s="462"/>
      <c r="QZQ147" s="462"/>
      <c r="QZR147" s="461"/>
      <c r="QZS147" s="462"/>
      <c r="QZT147" s="462"/>
      <c r="QZU147" s="462"/>
      <c r="QZV147" s="462"/>
      <c r="QZW147" s="462"/>
      <c r="QZX147" s="461"/>
      <c r="QZY147" s="462"/>
      <c r="QZZ147" s="462"/>
      <c r="RAA147" s="462"/>
      <c r="RAB147" s="462"/>
      <c r="RAC147" s="462"/>
      <c r="RAD147" s="461"/>
      <c r="RAE147" s="462"/>
      <c r="RAF147" s="462"/>
      <c r="RAG147" s="462"/>
      <c r="RAH147" s="462"/>
      <c r="RAI147" s="462"/>
      <c r="RAJ147" s="461"/>
      <c r="RAK147" s="462"/>
      <c r="RAL147" s="462"/>
      <c r="RAM147" s="462"/>
      <c r="RAN147" s="462"/>
      <c r="RAO147" s="462"/>
      <c r="RAP147" s="461"/>
      <c r="RAQ147" s="462"/>
      <c r="RAR147" s="462"/>
      <c r="RAS147" s="462"/>
      <c r="RAT147" s="462"/>
      <c r="RAU147" s="462"/>
      <c r="RAV147" s="461"/>
      <c r="RAW147" s="462"/>
      <c r="RAX147" s="462"/>
      <c r="RAY147" s="462"/>
      <c r="RAZ147" s="462"/>
      <c r="RBA147" s="462"/>
      <c r="RBB147" s="461"/>
      <c r="RBC147" s="462"/>
      <c r="RBD147" s="462"/>
      <c r="RBE147" s="462"/>
      <c r="RBF147" s="462"/>
      <c r="RBG147" s="462"/>
      <c r="RBH147" s="461"/>
      <c r="RBI147" s="462"/>
      <c r="RBJ147" s="462"/>
      <c r="RBK147" s="462"/>
      <c r="RBL147" s="462"/>
      <c r="RBM147" s="462"/>
      <c r="RBN147" s="461"/>
      <c r="RBO147" s="462"/>
      <c r="RBP147" s="462"/>
      <c r="RBQ147" s="462"/>
      <c r="RBR147" s="462"/>
      <c r="RBS147" s="462"/>
      <c r="RBT147" s="461"/>
      <c r="RBU147" s="462"/>
      <c r="RBV147" s="462"/>
      <c r="RBW147" s="462"/>
      <c r="RBX147" s="462"/>
      <c r="RBY147" s="462"/>
      <c r="RBZ147" s="461"/>
      <c r="RCA147" s="462"/>
      <c r="RCB147" s="462"/>
      <c r="RCC147" s="462"/>
      <c r="RCD147" s="462"/>
      <c r="RCE147" s="462"/>
      <c r="RCF147" s="461"/>
      <c r="RCG147" s="462"/>
      <c r="RCH147" s="462"/>
      <c r="RCI147" s="462"/>
      <c r="RCJ147" s="462"/>
      <c r="RCK147" s="462"/>
      <c r="RCL147" s="461"/>
      <c r="RCM147" s="462"/>
      <c r="RCN147" s="462"/>
      <c r="RCO147" s="462"/>
      <c r="RCP147" s="462"/>
      <c r="RCQ147" s="462"/>
      <c r="RCR147" s="461"/>
      <c r="RCS147" s="462"/>
      <c r="RCT147" s="462"/>
      <c r="RCU147" s="462"/>
      <c r="RCV147" s="462"/>
      <c r="RCW147" s="462"/>
      <c r="RCX147" s="461"/>
      <c r="RCY147" s="462"/>
      <c r="RCZ147" s="462"/>
      <c r="RDA147" s="462"/>
      <c r="RDB147" s="462"/>
      <c r="RDC147" s="462"/>
      <c r="RDD147" s="461"/>
      <c r="RDE147" s="462"/>
      <c r="RDF147" s="462"/>
      <c r="RDG147" s="462"/>
      <c r="RDH147" s="462"/>
      <c r="RDI147" s="462"/>
      <c r="RDJ147" s="461"/>
      <c r="RDK147" s="462"/>
      <c r="RDL147" s="462"/>
      <c r="RDM147" s="462"/>
      <c r="RDN147" s="462"/>
      <c r="RDO147" s="462"/>
      <c r="RDP147" s="461"/>
      <c r="RDQ147" s="462"/>
      <c r="RDR147" s="462"/>
      <c r="RDS147" s="462"/>
      <c r="RDT147" s="462"/>
      <c r="RDU147" s="462"/>
      <c r="RDV147" s="461"/>
      <c r="RDW147" s="462"/>
      <c r="RDX147" s="462"/>
      <c r="RDY147" s="462"/>
      <c r="RDZ147" s="462"/>
      <c r="REA147" s="462"/>
      <c r="REB147" s="461"/>
      <c r="REC147" s="462"/>
      <c r="RED147" s="462"/>
      <c r="REE147" s="462"/>
      <c r="REF147" s="462"/>
      <c r="REG147" s="462"/>
      <c r="REH147" s="461"/>
      <c r="REI147" s="462"/>
      <c r="REJ147" s="462"/>
      <c r="REK147" s="462"/>
      <c r="REL147" s="462"/>
      <c r="REM147" s="462"/>
      <c r="REN147" s="461"/>
      <c r="REO147" s="462"/>
      <c r="REP147" s="462"/>
      <c r="REQ147" s="462"/>
      <c r="RER147" s="462"/>
      <c r="RES147" s="462"/>
      <c r="RET147" s="461"/>
      <c r="REU147" s="462"/>
      <c r="REV147" s="462"/>
      <c r="REW147" s="462"/>
      <c r="REX147" s="462"/>
      <c r="REY147" s="462"/>
      <c r="REZ147" s="461"/>
      <c r="RFA147" s="462"/>
      <c r="RFB147" s="462"/>
      <c r="RFC147" s="462"/>
      <c r="RFD147" s="462"/>
      <c r="RFE147" s="462"/>
      <c r="RFF147" s="461"/>
      <c r="RFG147" s="462"/>
      <c r="RFH147" s="462"/>
      <c r="RFI147" s="462"/>
      <c r="RFJ147" s="462"/>
      <c r="RFK147" s="462"/>
      <c r="RFL147" s="461"/>
      <c r="RFM147" s="462"/>
      <c r="RFN147" s="462"/>
      <c r="RFO147" s="462"/>
      <c r="RFP147" s="462"/>
      <c r="RFQ147" s="462"/>
      <c r="RFR147" s="461"/>
      <c r="RFS147" s="462"/>
      <c r="RFT147" s="462"/>
      <c r="RFU147" s="462"/>
      <c r="RFV147" s="462"/>
      <c r="RFW147" s="462"/>
      <c r="RFX147" s="461"/>
      <c r="RFY147" s="462"/>
      <c r="RFZ147" s="462"/>
      <c r="RGA147" s="462"/>
      <c r="RGB147" s="462"/>
      <c r="RGC147" s="462"/>
      <c r="RGD147" s="461"/>
      <c r="RGE147" s="462"/>
      <c r="RGF147" s="462"/>
      <c r="RGG147" s="462"/>
      <c r="RGH147" s="462"/>
      <c r="RGI147" s="462"/>
      <c r="RGJ147" s="461"/>
      <c r="RGK147" s="462"/>
      <c r="RGL147" s="462"/>
      <c r="RGM147" s="462"/>
      <c r="RGN147" s="462"/>
      <c r="RGO147" s="462"/>
      <c r="RGP147" s="461"/>
      <c r="RGQ147" s="462"/>
      <c r="RGR147" s="462"/>
      <c r="RGS147" s="462"/>
      <c r="RGT147" s="462"/>
      <c r="RGU147" s="462"/>
      <c r="RGV147" s="461"/>
      <c r="RGW147" s="462"/>
      <c r="RGX147" s="462"/>
      <c r="RGY147" s="462"/>
      <c r="RGZ147" s="462"/>
      <c r="RHA147" s="462"/>
      <c r="RHB147" s="461"/>
      <c r="RHC147" s="462"/>
      <c r="RHD147" s="462"/>
      <c r="RHE147" s="462"/>
      <c r="RHF147" s="462"/>
      <c r="RHG147" s="462"/>
      <c r="RHH147" s="461"/>
      <c r="RHI147" s="462"/>
      <c r="RHJ147" s="462"/>
      <c r="RHK147" s="462"/>
      <c r="RHL147" s="462"/>
      <c r="RHM147" s="462"/>
      <c r="RHN147" s="461"/>
      <c r="RHO147" s="462"/>
      <c r="RHP147" s="462"/>
      <c r="RHQ147" s="462"/>
      <c r="RHR147" s="462"/>
      <c r="RHS147" s="462"/>
      <c r="RHT147" s="461"/>
      <c r="RHU147" s="462"/>
      <c r="RHV147" s="462"/>
      <c r="RHW147" s="462"/>
      <c r="RHX147" s="462"/>
      <c r="RHY147" s="462"/>
      <c r="RHZ147" s="461"/>
      <c r="RIA147" s="462"/>
      <c r="RIB147" s="462"/>
      <c r="RIC147" s="462"/>
      <c r="RID147" s="462"/>
      <c r="RIE147" s="462"/>
      <c r="RIF147" s="461"/>
      <c r="RIG147" s="462"/>
      <c r="RIH147" s="462"/>
      <c r="RII147" s="462"/>
      <c r="RIJ147" s="462"/>
      <c r="RIK147" s="462"/>
      <c r="RIL147" s="461"/>
      <c r="RIM147" s="462"/>
      <c r="RIN147" s="462"/>
      <c r="RIO147" s="462"/>
      <c r="RIP147" s="462"/>
      <c r="RIQ147" s="462"/>
      <c r="RIR147" s="461"/>
      <c r="RIS147" s="462"/>
      <c r="RIT147" s="462"/>
      <c r="RIU147" s="462"/>
      <c r="RIV147" s="462"/>
      <c r="RIW147" s="462"/>
      <c r="RIX147" s="461"/>
      <c r="RIY147" s="462"/>
      <c r="RIZ147" s="462"/>
      <c r="RJA147" s="462"/>
      <c r="RJB147" s="462"/>
      <c r="RJC147" s="462"/>
      <c r="RJD147" s="461"/>
      <c r="RJE147" s="462"/>
      <c r="RJF147" s="462"/>
      <c r="RJG147" s="462"/>
      <c r="RJH147" s="462"/>
      <c r="RJI147" s="462"/>
      <c r="RJJ147" s="461"/>
      <c r="RJK147" s="462"/>
      <c r="RJL147" s="462"/>
      <c r="RJM147" s="462"/>
      <c r="RJN147" s="462"/>
      <c r="RJO147" s="462"/>
      <c r="RJP147" s="461"/>
      <c r="RJQ147" s="462"/>
      <c r="RJR147" s="462"/>
      <c r="RJS147" s="462"/>
      <c r="RJT147" s="462"/>
      <c r="RJU147" s="462"/>
      <c r="RJV147" s="461"/>
      <c r="RJW147" s="462"/>
      <c r="RJX147" s="462"/>
      <c r="RJY147" s="462"/>
      <c r="RJZ147" s="462"/>
      <c r="RKA147" s="462"/>
      <c r="RKB147" s="461"/>
      <c r="RKC147" s="462"/>
      <c r="RKD147" s="462"/>
      <c r="RKE147" s="462"/>
      <c r="RKF147" s="462"/>
      <c r="RKG147" s="462"/>
      <c r="RKH147" s="461"/>
      <c r="RKI147" s="462"/>
      <c r="RKJ147" s="462"/>
      <c r="RKK147" s="462"/>
      <c r="RKL147" s="462"/>
      <c r="RKM147" s="462"/>
      <c r="RKN147" s="461"/>
      <c r="RKO147" s="462"/>
      <c r="RKP147" s="462"/>
      <c r="RKQ147" s="462"/>
      <c r="RKR147" s="462"/>
      <c r="RKS147" s="462"/>
      <c r="RKT147" s="461"/>
      <c r="RKU147" s="462"/>
      <c r="RKV147" s="462"/>
      <c r="RKW147" s="462"/>
      <c r="RKX147" s="462"/>
      <c r="RKY147" s="462"/>
      <c r="RKZ147" s="461"/>
      <c r="RLA147" s="462"/>
      <c r="RLB147" s="462"/>
      <c r="RLC147" s="462"/>
      <c r="RLD147" s="462"/>
      <c r="RLE147" s="462"/>
      <c r="RLF147" s="461"/>
      <c r="RLG147" s="462"/>
      <c r="RLH147" s="462"/>
      <c r="RLI147" s="462"/>
      <c r="RLJ147" s="462"/>
      <c r="RLK147" s="462"/>
      <c r="RLL147" s="461"/>
      <c r="RLM147" s="462"/>
      <c r="RLN147" s="462"/>
      <c r="RLO147" s="462"/>
      <c r="RLP147" s="462"/>
      <c r="RLQ147" s="462"/>
      <c r="RLR147" s="461"/>
      <c r="RLS147" s="462"/>
      <c r="RLT147" s="462"/>
      <c r="RLU147" s="462"/>
      <c r="RLV147" s="462"/>
      <c r="RLW147" s="462"/>
      <c r="RLX147" s="461"/>
      <c r="RLY147" s="462"/>
      <c r="RLZ147" s="462"/>
      <c r="RMA147" s="462"/>
      <c r="RMB147" s="462"/>
      <c r="RMC147" s="462"/>
      <c r="RMD147" s="461"/>
      <c r="RME147" s="462"/>
      <c r="RMF147" s="462"/>
      <c r="RMG147" s="462"/>
      <c r="RMH147" s="462"/>
      <c r="RMI147" s="462"/>
      <c r="RMJ147" s="461"/>
      <c r="RMK147" s="462"/>
      <c r="RML147" s="462"/>
      <c r="RMM147" s="462"/>
      <c r="RMN147" s="462"/>
      <c r="RMO147" s="462"/>
      <c r="RMP147" s="461"/>
      <c r="RMQ147" s="462"/>
      <c r="RMR147" s="462"/>
      <c r="RMS147" s="462"/>
      <c r="RMT147" s="462"/>
      <c r="RMU147" s="462"/>
      <c r="RMV147" s="461"/>
      <c r="RMW147" s="462"/>
      <c r="RMX147" s="462"/>
      <c r="RMY147" s="462"/>
      <c r="RMZ147" s="462"/>
      <c r="RNA147" s="462"/>
      <c r="RNB147" s="461"/>
      <c r="RNC147" s="462"/>
      <c r="RND147" s="462"/>
      <c r="RNE147" s="462"/>
      <c r="RNF147" s="462"/>
      <c r="RNG147" s="462"/>
      <c r="RNH147" s="461"/>
      <c r="RNI147" s="462"/>
      <c r="RNJ147" s="462"/>
      <c r="RNK147" s="462"/>
      <c r="RNL147" s="462"/>
      <c r="RNM147" s="462"/>
      <c r="RNN147" s="461"/>
      <c r="RNO147" s="462"/>
      <c r="RNP147" s="462"/>
      <c r="RNQ147" s="462"/>
      <c r="RNR147" s="462"/>
      <c r="RNS147" s="462"/>
      <c r="RNT147" s="461"/>
      <c r="RNU147" s="462"/>
      <c r="RNV147" s="462"/>
      <c r="RNW147" s="462"/>
      <c r="RNX147" s="462"/>
      <c r="RNY147" s="462"/>
      <c r="RNZ147" s="461"/>
      <c r="ROA147" s="462"/>
      <c r="ROB147" s="462"/>
      <c r="ROC147" s="462"/>
      <c r="ROD147" s="462"/>
      <c r="ROE147" s="462"/>
      <c r="ROF147" s="461"/>
      <c r="ROG147" s="462"/>
      <c r="ROH147" s="462"/>
      <c r="ROI147" s="462"/>
      <c r="ROJ147" s="462"/>
      <c r="ROK147" s="462"/>
      <c r="ROL147" s="461"/>
      <c r="ROM147" s="462"/>
      <c r="RON147" s="462"/>
      <c r="ROO147" s="462"/>
      <c r="ROP147" s="462"/>
      <c r="ROQ147" s="462"/>
      <c r="ROR147" s="461"/>
      <c r="ROS147" s="462"/>
      <c r="ROT147" s="462"/>
      <c r="ROU147" s="462"/>
      <c r="ROV147" s="462"/>
      <c r="ROW147" s="462"/>
      <c r="ROX147" s="461"/>
      <c r="ROY147" s="462"/>
      <c r="ROZ147" s="462"/>
      <c r="RPA147" s="462"/>
      <c r="RPB147" s="462"/>
      <c r="RPC147" s="462"/>
      <c r="RPD147" s="461"/>
      <c r="RPE147" s="462"/>
      <c r="RPF147" s="462"/>
      <c r="RPG147" s="462"/>
      <c r="RPH147" s="462"/>
      <c r="RPI147" s="462"/>
      <c r="RPJ147" s="461"/>
      <c r="RPK147" s="462"/>
      <c r="RPL147" s="462"/>
      <c r="RPM147" s="462"/>
      <c r="RPN147" s="462"/>
      <c r="RPO147" s="462"/>
      <c r="RPP147" s="461"/>
      <c r="RPQ147" s="462"/>
      <c r="RPR147" s="462"/>
      <c r="RPS147" s="462"/>
      <c r="RPT147" s="462"/>
      <c r="RPU147" s="462"/>
      <c r="RPV147" s="461"/>
      <c r="RPW147" s="462"/>
      <c r="RPX147" s="462"/>
      <c r="RPY147" s="462"/>
      <c r="RPZ147" s="462"/>
      <c r="RQA147" s="462"/>
      <c r="RQB147" s="461"/>
      <c r="RQC147" s="462"/>
      <c r="RQD147" s="462"/>
      <c r="RQE147" s="462"/>
      <c r="RQF147" s="462"/>
      <c r="RQG147" s="462"/>
      <c r="RQH147" s="461"/>
      <c r="RQI147" s="462"/>
      <c r="RQJ147" s="462"/>
      <c r="RQK147" s="462"/>
      <c r="RQL147" s="462"/>
      <c r="RQM147" s="462"/>
      <c r="RQN147" s="461"/>
      <c r="RQO147" s="462"/>
      <c r="RQP147" s="462"/>
      <c r="RQQ147" s="462"/>
      <c r="RQR147" s="462"/>
      <c r="RQS147" s="462"/>
      <c r="RQT147" s="461"/>
      <c r="RQU147" s="462"/>
      <c r="RQV147" s="462"/>
      <c r="RQW147" s="462"/>
      <c r="RQX147" s="462"/>
      <c r="RQY147" s="462"/>
      <c r="RQZ147" s="461"/>
      <c r="RRA147" s="462"/>
      <c r="RRB147" s="462"/>
      <c r="RRC147" s="462"/>
      <c r="RRD147" s="462"/>
      <c r="RRE147" s="462"/>
      <c r="RRF147" s="461"/>
      <c r="RRG147" s="462"/>
      <c r="RRH147" s="462"/>
      <c r="RRI147" s="462"/>
      <c r="RRJ147" s="462"/>
      <c r="RRK147" s="462"/>
      <c r="RRL147" s="461"/>
      <c r="RRM147" s="462"/>
      <c r="RRN147" s="462"/>
      <c r="RRO147" s="462"/>
      <c r="RRP147" s="462"/>
      <c r="RRQ147" s="462"/>
      <c r="RRR147" s="461"/>
      <c r="RRS147" s="462"/>
      <c r="RRT147" s="462"/>
      <c r="RRU147" s="462"/>
      <c r="RRV147" s="462"/>
      <c r="RRW147" s="462"/>
      <c r="RRX147" s="461"/>
      <c r="RRY147" s="462"/>
      <c r="RRZ147" s="462"/>
      <c r="RSA147" s="462"/>
      <c r="RSB147" s="462"/>
      <c r="RSC147" s="462"/>
      <c r="RSD147" s="461"/>
      <c r="RSE147" s="462"/>
      <c r="RSF147" s="462"/>
      <c r="RSG147" s="462"/>
      <c r="RSH147" s="462"/>
      <c r="RSI147" s="462"/>
      <c r="RSJ147" s="461"/>
      <c r="RSK147" s="462"/>
      <c r="RSL147" s="462"/>
      <c r="RSM147" s="462"/>
      <c r="RSN147" s="462"/>
      <c r="RSO147" s="462"/>
      <c r="RSP147" s="461"/>
      <c r="RSQ147" s="462"/>
      <c r="RSR147" s="462"/>
      <c r="RSS147" s="462"/>
      <c r="RST147" s="462"/>
      <c r="RSU147" s="462"/>
      <c r="RSV147" s="461"/>
      <c r="RSW147" s="462"/>
      <c r="RSX147" s="462"/>
      <c r="RSY147" s="462"/>
      <c r="RSZ147" s="462"/>
      <c r="RTA147" s="462"/>
      <c r="RTB147" s="461"/>
      <c r="RTC147" s="462"/>
      <c r="RTD147" s="462"/>
      <c r="RTE147" s="462"/>
      <c r="RTF147" s="462"/>
      <c r="RTG147" s="462"/>
      <c r="RTH147" s="461"/>
      <c r="RTI147" s="462"/>
      <c r="RTJ147" s="462"/>
      <c r="RTK147" s="462"/>
      <c r="RTL147" s="462"/>
      <c r="RTM147" s="462"/>
      <c r="RTN147" s="461"/>
      <c r="RTO147" s="462"/>
      <c r="RTP147" s="462"/>
      <c r="RTQ147" s="462"/>
      <c r="RTR147" s="462"/>
      <c r="RTS147" s="462"/>
      <c r="RTT147" s="461"/>
      <c r="RTU147" s="462"/>
      <c r="RTV147" s="462"/>
      <c r="RTW147" s="462"/>
      <c r="RTX147" s="462"/>
      <c r="RTY147" s="462"/>
      <c r="RTZ147" s="461"/>
      <c r="RUA147" s="462"/>
      <c r="RUB147" s="462"/>
      <c r="RUC147" s="462"/>
      <c r="RUD147" s="462"/>
      <c r="RUE147" s="462"/>
      <c r="RUF147" s="461"/>
      <c r="RUG147" s="462"/>
      <c r="RUH147" s="462"/>
      <c r="RUI147" s="462"/>
      <c r="RUJ147" s="462"/>
      <c r="RUK147" s="462"/>
      <c r="RUL147" s="461"/>
      <c r="RUM147" s="462"/>
      <c r="RUN147" s="462"/>
      <c r="RUO147" s="462"/>
      <c r="RUP147" s="462"/>
      <c r="RUQ147" s="462"/>
      <c r="RUR147" s="461"/>
      <c r="RUS147" s="462"/>
      <c r="RUT147" s="462"/>
      <c r="RUU147" s="462"/>
      <c r="RUV147" s="462"/>
      <c r="RUW147" s="462"/>
      <c r="RUX147" s="461"/>
      <c r="RUY147" s="462"/>
      <c r="RUZ147" s="462"/>
      <c r="RVA147" s="462"/>
      <c r="RVB147" s="462"/>
      <c r="RVC147" s="462"/>
      <c r="RVD147" s="461"/>
      <c r="RVE147" s="462"/>
      <c r="RVF147" s="462"/>
      <c r="RVG147" s="462"/>
      <c r="RVH147" s="462"/>
      <c r="RVI147" s="462"/>
      <c r="RVJ147" s="461"/>
      <c r="RVK147" s="462"/>
      <c r="RVL147" s="462"/>
      <c r="RVM147" s="462"/>
      <c r="RVN147" s="462"/>
      <c r="RVO147" s="462"/>
      <c r="RVP147" s="461"/>
      <c r="RVQ147" s="462"/>
      <c r="RVR147" s="462"/>
      <c r="RVS147" s="462"/>
      <c r="RVT147" s="462"/>
      <c r="RVU147" s="462"/>
      <c r="RVV147" s="461"/>
      <c r="RVW147" s="462"/>
      <c r="RVX147" s="462"/>
      <c r="RVY147" s="462"/>
      <c r="RVZ147" s="462"/>
      <c r="RWA147" s="462"/>
      <c r="RWB147" s="461"/>
      <c r="RWC147" s="462"/>
      <c r="RWD147" s="462"/>
      <c r="RWE147" s="462"/>
      <c r="RWF147" s="462"/>
      <c r="RWG147" s="462"/>
      <c r="RWH147" s="461"/>
      <c r="RWI147" s="462"/>
      <c r="RWJ147" s="462"/>
      <c r="RWK147" s="462"/>
      <c r="RWL147" s="462"/>
      <c r="RWM147" s="462"/>
      <c r="RWN147" s="461"/>
      <c r="RWO147" s="462"/>
      <c r="RWP147" s="462"/>
      <c r="RWQ147" s="462"/>
      <c r="RWR147" s="462"/>
      <c r="RWS147" s="462"/>
      <c r="RWT147" s="461"/>
      <c r="RWU147" s="462"/>
      <c r="RWV147" s="462"/>
      <c r="RWW147" s="462"/>
      <c r="RWX147" s="462"/>
      <c r="RWY147" s="462"/>
      <c r="RWZ147" s="461"/>
      <c r="RXA147" s="462"/>
      <c r="RXB147" s="462"/>
      <c r="RXC147" s="462"/>
      <c r="RXD147" s="462"/>
      <c r="RXE147" s="462"/>
      <c r="RXF147" s="461"/>
      <c r="RXG147" s="462"/>
      <c r="RXH147" s="462"/>
      <c r="RXI147" s="462"/>
      <c r="RXJ147" s="462"/>
      <c r="RXK147" s="462"/>
      <c r="RXL147" s="461"/>
      <c r="RXM147" s="462"/>
      <c r="RXN147" s="462"/>
      <c r="RXO147" s="462"/>
      <c r="RXP147" s="462"/>
      <c r="RXQ147" s="462"/>
      <c r="RXR147" s="461"/>
      <c r="RXS147" s="462"/>
      <c r="RXT147" s="462"/>
      <c r="RXU147" s="462"/>
      <c r="RXV147" s="462"/>
      <c r="RXW147" s="462"/>
      <c r="RXX147" s="461"/>
      <c r="RXY147" s="462"/>
      <c r="RXZ147" s="462"/>
      <c r="RYA147" s="462"/>
      <c r="RYB147" s="462"/>
      <c r="RYC147" s="462"/>
      <c r="RYD147" s="461"/>
      <c r="RYE147" s="462"/>
      <c r="RYF147" s="462"/>
      <c r="RYG147" s="462"/>
      <c r="RYH147" s="462"/>
      <c r="RYI147" s="462"/>
      <c r="RYJ147" s="461"/>
      <c r="RYK147" s="462"/>
      <c r="RYL147" s="462"/>
      <c r="RYM147" s="462"/>
      <c r="RYN147" s="462"/>
      <c r="RYO147" s="462"/>
      <c r="RYP147" s="461"/>
      <c r="RYQ147" s="462"/>
      <c r="RYR147" s="462"/>
      <c r="RYS147" s="462"/>
      <c r="RYT147" s="462"/>
      <c r="RYU147" s="462"/>
      <c r="RYV147" s="461"/>
      <c r="RYW147" s="462"/>
      <c r="RYX147" s="462"/>
      <c r="RYY147" s="462"/>
      <c r="RYZ147" s="462"/>
      <c r="RZA147" s="462"/>
      <c r="RZB147" s="461"/>
      <c r="RZC147" s="462"/>
      <c r="RZD147" s="462"/>
      <c r="RZE147" s="462"/>
      <c r="RZF147" s="462"/>
      <c r="RZG147" s="462"/>
      <c r="RZH147" s="461"/>
      <c r="RZI147" s="462"/>
      <c r="RZJ147" s="462"/>
      <c r="RZK147" s="462"/>
      <c r="RZL147" s="462"/>
      <c r="RZM147" s="462"/>
      <c r="RZN147" s="461"/>
      <c r="RZO147" s="462"/>
      <c r="RZP147" s="462"/>
      <c r="RZQ147" s="462"/>
      <c r="RZR147" s="462"/>
      <c r="RZS147" s="462"/>
      <c r="RZT147" s="461"/>
      <c r="RZU147" s="462"/>
      <c r="RZV147" s="462"/>
      <c r="RZW147" s="462"/>
      <c r="RZX147" s="462"/>
      <c r="RZY147" s="462"/>
      <c r="RZZ147" s="461"/>
      <c r="SAA147" s="462"/>
      <c r="SAB147" s="462"/>
      <c r="SAC147" s="462"/>
      <c r="SAD147" s="462"/>
      <c r="SAE147" s="462"/>
      <c r="SAF147" s="461"/>
      <c r="SAG147" s="462"/>
      <c r="SAH147" s="462"/>
      <c r="SAI147" s="462"/>
      <c r="SAJ147" s="462"/>
      <c r="SAK147" s="462"/>
      <c r="SAL147" s="461"/>
      <c r="SAM147" s="462"/>
      <c r="SAN147" s="462"/>
      <c r="SAO147" s="462"/>
      <c r="SAP147" s="462"/>
      <c r="SAQ147" s="462"/>
      <c r="SAR147" s="461"/>
      <c r="SAS147" s="462"/>
      <c r="SAT147" s="462"/>
      <c r="SAU147" s="462"/>
      <c r="SAV147" s="462"/>
      <c r="SAW147" s="462"/>
      <c r="SAX147" s="461"/>
      <c r="SAY147" s="462"/>
      <c r="SAZ147" s="462"/>
      <c r="SBA147" s="462"/>
      <c r="SBB147" s="462"/>
      <c r="SBC147" s="462"/>
      <c r="SBD147" s="461"/>
      <c r="SBE147" s="462"/>
      <c r="SBF147" s="462"/>
      <c r="SBG147" s="462"/>
      <c r="SBH147" s="462"/>
      <c r="SBI147" s="462"/>
      <c r="SBJ147" s="461"/>
      <c r="SBK147" s="462"/>
      <c r="SBL147" s="462"/>
      <c r="SBM147" s="462"/>
      <c r="SBN147" s="462"/>
      <c r="SBO147" s="462"/>
      <c r="SBP147" s="461"/>
      <c r="SBQ147" s="462"/>
      <c r="SBR147" s="462"/>
      <c r="SBS147" s="462"/>
      <c r="SBT147" s="462"/>
      <c r="SBU147" s="462"/>
      <c r="SBV147" s="461"/>
      <c r="SBW147" s="462"/>
      <c r="SBX147" s="462"/>
      <c r="SBY147" s="462"/>
      <c r="SBZ147" s="462"/>
      <c r="SCA147" s="462"/>
      <c r="SCB147" s="461"/>
      <c r="SCC147" s="462"/>
      <c r="SCD147" s="462"/>
      <c r="SCE147" s="462"/>
      <c r="SCF147" s="462"/>
      <c r="SCG147" s="462"/>
      <c r="SCH147" s="461"/>
      <c r="SCI147" s="462"/>
      <c r="SCJ147" s="462"/>
      <c r="SCK147" s="462"/>
      <c r="SCL147" s="462"/>
      <c r="SCM147" s="462"/>
      <c r="SCN147" s="461"/>
      <c r="SCO147" s="462"/>
      <c r="SCP147" s="462"/>
      <c r="SCQ147" s="462"/>
      <c r="SCR147" s="462"/>
      <c r="SCS147" s="462"/>
      <c r="SCT147" s="461"/>
      <c r="SCU147" s="462"/>
      <c r="SCV147" s="462"/>
      <c r="SCW147" s="462"/>
      <c r="SCX147" s="462"/>
      <c r="SCY147" s="462"/>
      <c r="SCZ147" s="461"/>
      <c r="SDA147" s="462"/>
      <c r="SDB147" s="462"/>
      <c r="SDC147" s="462"/>
      <c r="SDD147" s="462"/>
      <c r="SDE147" s="462"/>
      <c r="SDF147" s="461"/>
      <c r="SDG147" s="462"/>
      <c r="SDH147" s="462"/>
      <c r="SDI147" s="462"/>
      <c r="SDJ147" s="462"/>
      <c r="SDK147" s="462"/>
      <c r="SDL147" s="461"/>
      <c r="SDM147" s="462"/>
      <c r="SDN147" s="462"/>
      <c r="SDO147" s="462"/>
      <c r="SDP147" s="462"/>
      <c r="SDQ147" s="462"/>
      <c r="SDR147" s="461"/>
      <c r="SDS147" s="462"/>
      <c r="SDT147" s="462"/>
      <c r="SDU147" s="462"/>
      <c r="SDV147" s="462"/>
      <c r="SDW147" s="462"/>
      <c r="SDX147" s="461"/>
      <c r="SDY147" s="462"/>
      <c r="SDZ147" s="462"/>
      <c r="SEA147" s="462"/>
      <c r="SEB147" s="462"/>
      <c r="SEC147" s="462"/>
      <c r="SED147" s="461"/>
      <c r="SEE147" s="462"/>
      <c r="SEF147" s="462"/>
      <c r="SEG147" s="462"/>
      <c r="SEH147" s="462"/>
      <c r="SEI147" s="462"/>
      <c r="SEJ147" s="461"/>
      <c r="SEK147" s="462"/>
      <c r="SEL147" s="462"/>
      <c r="SEM147" s="462"/>
      <c r="SEN147" s="462"/>
      <c r="SEO147" s="462"/>
      <c r="SEP147" s="461"/>
      <c r="SEQ147" s="462"/>
      <c r="SER147" s="462"/>
      <c r="SES147" s="462"/>
      <c r="SET147" s="462"/>
      <c r="SEU147" s="462"/>
      <c r="SEV147" s="461"/>
      <c r="SEW147" s="462"/>
      <c r="SEX147" s="462"/>
      <c r="SEY147" s="462"/>
      <c r="SEZ147" s="462"/>
      <c r="SFA147" s="462"/>
      <c r="SFB147" s="461"/>
      <c r="SFC147" s="462"/>
      <c r="SFD147" s="462"/>
      <c r="SFE147" s="462"/>
      <c r="SFF147" s="462"/>
      <c r="SFG147" s="462"/>
      <c r="SFH147" s="461"/>
      <c r="SFI147" s="462"/>
      <c r="SFJ147" s="462"/>
      <c r="SFK147" s="462"/>
      <c r="SFL147" s="462"/>
      <c r="SFM147" s="462"/>
      <c r="SFN147" s="461"/>
      <c r="SFO147" s="462"/>
      <c r="SFP147" s="462"/>
      <c r="SFQ147" s="462"/>
      <c r="SFR147" s="462"/>
      <c r="SFS147" s="462"/>
      <c r="SFT147" s="461"/>
      <c r="SFU147" s="462"/>
      <c r="SFV147" s="462"/>
      <c r="SFW147" s="462"/>
      <c r="SFX147" s="462"/>
      <c r="SFY147" s="462"/>
      <c r="SFZ147" s="461"/>
      <c r="SGA147" s="462"/>
      <c r="SGB147" s="462"/>
      <c r="SGC147" s="462"/>
      <c r="SGD147" s="462"/>
      <c r="SGE147" s="462"/>
      <c r="SGF147" s="461"/>
      <c r="SGG147" s="462"/>
      <c r="SGH147" s="462"/>
      <c r="SGI147" s="462"/>
      <c r="SGJ147" s="462"/>
      <c r="SGK147" s="462"/>
      <c r="SGL147" s="461"/>
      <c r="SGM147" s="462"/>
      <c r="SGN147" s="462"/>
      <c r="SGO147" s="462"/>
      <c r="SGP147" s="462"/>
      <c r="SGQ147" s="462"/>
      <c r="SGR147" s="461"/>
      <c r="SGS147" s="462"/>
      <c r="SGT147" s="462"/>
      <c r="SGU147" s="462"/>
      <c r="SGV147" s="462"/>
      <c r="SGW147" s="462"/>
      <c r="SGX147" s="461"/>
      <c r="SGY147" s="462"/>
      <c r="SGZ147" s="462"/>
      <c r="SHA147" s="462"/>
      <c r="SHB147" s="462"/>
      <c r="SHC147" s="462"/>
      <c r="SHD147" s="461"/>
      <c r="SHE147" s="462"/>
      <c r="SHF147" s="462"/>
      <c r="SHG147" s="462"/>
      <c r="SHH147" s="462"/>
      <c r="SHI147" s="462"/>
      <c r="SHJ147" s="461"/>
      <c r="SHK147" s="462"/>
      <c r="SHL147" s="462"/>
      <c r="SHM147" s="462"/>
      <c r="SHN147" s="462"/>
      <c r="SHO147" s="462"/>
      <c r="SHP147" s="461"/>
      <c r="SHQ147" s="462"/>
      <c r="SHR147" s="462"/>
      <c r="SHS147" s="462"/>
      <c r="SHT147" s="462"/>
      <c r="SHU147" s="462"/>
      <c r="SHV147" s="461"/>
      <c r="SHW147" s="462"/>
      <c r="SHX147" s="462"/>
      <c r="SHY147" s="462"/>
      <c r="SHZ147" s="462"/>
      <c r="SIA147" s="462"/>
      <c r="SIB147" s="461"/>
      <c r="SIC147" s="462"/>
      <c r="SID147" s="462"/>
      <c r="SIE147" s="462"/>
      <c r="SIF147" s="462"/>
      <c r="SIG147" s="462"/>
      <c r="SIH147" s="461"/>
      <c r="SII147" s="462"/>
      <c r="SIJ147" s="462"/>
      <c r="SIK147" s="462"/>
      <c r="SIL147" s="462"/>
      <c r="SIM147" s="462"/>
      <c r="SIN147" s="461"/>
      <c r="SIO147" s="462"/>
      <c r="SIP147" s="462"/>
      <c r="SIQ147" s="462"/>
      <c r="SIR147" s="462"/>
      <c r="SIS147" s="462"/>
      <c r="SIT147" s="461"/>
      <c r="SIU147" s="462"/>
      <c r="SIV147" s="462"/>
      <c r="SIW147" s="462"/>
      <c r="SIX147" s="462"/>
      <c r="SIY147" s="462"/>
      <c r="SIZ147" s="461"/>
      <c r="SJA147" s="462"/>
      <c r="SJB147" s="462"/>
      <c r="SJC147" s="462"/>
      <c r="SJD147" s="462"/>
      <c r="SJE147" s="462"/>
      <c r="SJF147" s="461"/>
      <c r="SJG147" s="462"/>
      <c r="SJH147" s="462"/>
      <c r="SJI147" s="462"/>
      <c r="SJJ147" s="462"/>
      <c r="SJK147" s="462"/>
      <c r="SJL147" s="461"/>
      <c r="SJM147" s="462"/>
      <c r="SJN147" s="462"/>
      <c r="SJO147" s="462"/>
      <c r="SJP147" s="462"/>
      <c r="SJQ147" s="462"/>
      <c r="SJR147" s="461"/>
      <c r="SJS147" s="462"/>
      <c r="SJT147" s="462"/>
      <c r="SJU147" s="462"/>
      <c r="SJV147" s="462"/>
      <c r="SJW147" s="462"/>
      <c r="SJX147" s="461"/>
      <c r="SJY147" s="462"/>
      <c r="SJZ147" s="462"/>
      <c r="SKA147" s="462"/>
      <c r="SKB147" s="462"/>
      <c r="SKC147" s="462"/>
      <c r="SKD147" s="461"/>
      <c r="SKE147" s="462"/>
      <c r="SKF147" s="462"/>
      <c r="SKG147" s="462"/>
      <c r="SKH147" s="462"/>
      <c r="SKI147" s="462"/>
      <c r="SKJ147" s="461"/>
      <c r="SKK147" s="462"/>
      <c r="SKL147" s="462"/>
      <c r="SKM147" s="462"/>
      <c r="SKN147" s="462"/>
      <c r="SKO147" s="462"/>
      <c r="SKP147" s="461"/>
      <c r="SKQ147" s="462"/>
      <c r="SKR147" s="462"/>
      <c r="SKS147" s="462"/>
      <c r="SKT147" s="462"/>
      <c r="SKU147" s="462"/>
      <c r="SKV147" s="461"/>
      <c r="SKW147" s="462"/>
      <c r="SKX147" s="462"/>
      <c r="SKY147" s="462"/>
      <c r="SKZ147" s="462"/>
      <c r="SLA147" s="462"/>
      <c r="SLB147" s="461"/>
      <c r="SLC147" s="462"/>
      <c r="SLD147" s="462"/>
      <c r="SLE147" s="462"/>
      <c r="SLF147" s="462"/>
      <c r="SLG147" s="462"/>
      <c r="SLH147" s="461"/>
      <c r="SLI147" s="462"/>
      <c r="SLJ147" s="462"/>
      <c r="SLK147" s="462"/>
      <c r="SLL147" s="462"/>
      <c r="SLM147" s="462"/>
      <c r="SLN147" s="461"/>
      <c r="SLO147" s="462"/>
      <c r="SLP147" s="462"/>
      <c r="SLQ147" s="462"/>
      <c r="SLR147" s="462"/>
      <c r="SLS147" s="462"/>
      <c r="SLT147" s="461"/>
      <c r="SLU147" s="462"/>
      <c r="SLV147" s="462"/>
      <c r="SLW147" s="462"/>
      <c r="SLX147" s="462"/>
      <c r="SLY147" s="462"/>
      <c r="SLZ147" s="461"/>
      <c r="SMA147" s="462"/>
      <c r="SMB147" s="462"/>
      <c r="SMC147" s="462"/>
      <c r="SMD147" s="462"/>
      <c r="SME147" s="462"/>
      <c r="SMF147" s="461"/>
      <c r="SMG147" s="462"/>
      <c r="SMH147" s="462"/>
      <c r="SMI147" s="462"/>
      <c r="SMJ147" s="462"/>
      <c r="SMK147" s="462"/>
      <c r="SML147" s="461"/>
      <c r="SMM147" s="462"/>
      <c r="SMN147" s="462"/>
      <c r="SMO147" s="462"/>
      <c r="SMP147" s="462"/>
      <c r="SMQ147" s="462"/>
      <c r="SMR147" s="461"/>
      <c r="SMS147" s="462"/>
      <c r="SMT147" s="462"/>
      <c r="SMU147" s="462"/>
      <c r="SMV147" s="462"/>
      <c r="SMW147" s="462"/>
      <c r="SMX147" s="461"/>
      <c r="SMY147" s="462"/>
      <c r="SMZ147" s="462"/>
      <c r="SNA147" s="462"/>
      <c r="SNB147" s="462"/>
      <c r="SNC147" s="462"/>
      <c r="SND147" s="461"/>
      <c r="SNE147" s="462"/>
      <c r="SNF147" s="462"/>
      <c r="SNG147" s="462"/>
      <c r="SNH147" s="462"/>
      <c r="SNI147" s="462"/>
      <c r="SNJ147" s="461"/>
      <c r="SNK147" s="462"/>
      <c r="SNL147" s="462"/>
      <c r="SNM147" s="462"/>
      <c r="SNN147" s="462"/>
      <c r="SNO147" s="462"/>
      <c r="SNP147" s="461"/>
      <c r="SNQ147" s="462"/>
      <c r="SNR147" s="462"/>
      <c r="SNS147" s="462"/>
      <c r="SNT147" s="462"/>
      <c r="SNU147" s="462"/>
      <c r="SNV147" s="461"/>
      <c r="SNW147" s="462"/>
      <c r="SNX147" s="462"/>
      <c r="SNY147" s="462"/>
      <c r="SNZ147" s="462"/>
      <c r="SOA147" s="462"/>
      <c r="SOB147" s="461"/>
      <c r="SOC147" s="462"/>
      <c r="SOD147" s="462"/>
      <c r="SOE147" s="462"/>
      <c r="SOF147" s="462"/>
      <c r="SOG147" s="462"/>
      <c r="SOH147" s="461"/>
      <c r="SOI147" s="462"/>
      <c r="SOJ147" s="462"/>
      <c r="SOK147" s="462"/>
      <c r="SOL147" s="462"/>
      <c r="SOM147" s="462"/>
      <c r="SON147" s="461"/>
      <c r="SOO147" s="462"/>
      <c r="SOP147" s="462"/>
      <c r="SOQ147" s="462"/>
      <c r="SOR147" s="462"/>
      <c r="SOS147" s="462"/>
      <c r="SOT147" s="461"/>
      <c r="SOU147" s="462"/>
      <c r="SOV147" s="462"/>
      <c r="SOW147" s="462"/>
      <c r="SOX147" s="462"/>
      <c r="SOY147" s="462"/>
      <c r="SOZ147" s="461"/>
      <c r="SPA147" s="462"/>
      <c r="SPB147" s="462"/>
      <c r="SPC147" s="462"/>
      <c r="SPD147" s="462"/>
      <c r="SPE147" s="462"/>
      <c r="SPF147" s="461"/>
      <c r="SPG147" s="462"/>
      <c r="SPH147" s="462"/>
      <c r="SPI147" s="462"/>
      <c r="SPJ147" s="462"/>
      <c r="SPK147" s="462"/>
      <c r="SPL147" s="461"/>
      <c r="SPM147" s="462"/>
      <c r="SPN147" s="462"/>
      <c r="SPO147" s="462"/>
      <c r="SPP147" s="462"/>
      <c r="SPQ147" s="462"/>
      <c r="SPR147" s="461"/>
      <c r="SPS147" s="462"/>
      <c r="SPT147" s="462"/>
      <c r="SPU147" s="462"/>
      <c r="SPV147" s="462"/>
      <c r="SPW147" s="462"/>
      <c r="SPX147" s="461"/>
      <c r="SPY147" s="462"/>
      <c r="SPZ147" s="462"/>
      <c r="SQA147" s="462"/>
      <c r="SQB147" s="462"/>
      <c r="SQC147" s="462"/>
      <c r="SQD147" s="461"/>
      <c r="SQE147" s="462"/>
      <c r="SQF147" s="462"/>
      <c r="SQG147" s="462"/>
      <c r="SQH147" s="462"/>
      <c r="SQI147" s="462"/>
      <c r="SQJ147" s="461"/>
      <c r="SQK147" s="462"/>
      <c r="SQL147" s="462"/>
      <c r="SQM147" s="462"/>
      <c r="SQN147" s="462"/>
      <c r="SQO147" s="462"/>
      <c r="SQP147" s="461"/>
      <c r="SQQ147" s="462"/>
      <c r="SQR147" s="462"/>
      <c r="SQS147" s="462"/>
      <c r="SQT147" s="462"/>
      <c r="SQU147" s="462"/>
      <c r="SQV147" s="461"/>
      <c r="SQW147" s="462"/>
      <c r="SQX147" s="462"/>
      <c r="SQY147" s="462"/>
      <c r="SQZ147" s="462"/>
      <c r="SRA147" s="462"/>
      <c r="SRB147" s="461"/>
      <c r="SRC147" s="462"/>
      <c r="SRD147" s="462"/>
      <c r="SRE147" s="462"/>
      <c r="SRF147" s="462"/>
      <c r="SRG147" s="462"/>
      <c r="SRH147" s="461"/>
      <c r="SRI147" s="462"/>
      <c r="SRJ147" s="462"/>
      <c r="SRK147" s="462"/>
      <c r="SRL147" s="462"/>
      <c r="SRM147" s="462"/>
      <c r="SRN147" s="461"/>
      <c r="SRO147" s="462"/>
      <c r="SRP147" s="462"/>
      <c r="SRQ147" s="462"/>
      <c r="SRR147" s="462"/>
      <c r="SRS147" s="462"/>
      <c r="SRT147" s="461"/>
      <c r="SRU147" s="462"/>
      <c r="SRV147" s="462"/>
      <c r="SRW147" s="462"/>
      <c r="SRX147" s="462"/>
      <c r="SRY147" s="462"/>
      <c r="SRZ147" s="461"/>
      <c r="SSA147" s="462"/>
      <c r="SSB147" s="462"/>
      <c r="SSC147" s="462"/>
      <c r="SSD147" s="462"/>
      <c r="SSE147" s="462"/>
      <c r="SSF147" s="461"/>
      <c r="SSG147" s="462"/>
      <c r="SSH147" s="462"/>
      <c r="SSI147" s="462"/>
      <c r="SSJ147" s="462"/>
      <c r="SSK147" s="462"/>
      <c r="SSL147" s="461"/>
      <c r="SSM147" s="462"/>
      <c r="SSN147" s="462"/>
      <c r="SSO147" s="462"/>
      <c r="SSP147" s="462"/>
      <c r="SSQ147" s="462"/>
      <c r="SSR147" s="461"/>
      <c r="SSS147" s="462"/>
      <c r="SST147" s="462"/>
      <c r="SSU147" s="462"/>
      <c r="SSV147" s="462"/>
      <c r="SSW147" s="462"/>
      <c r="SSX147" s="461"/>
      <c r="SSY147" s="462"/>
      <c r="SSZ147" s="462"/>
      <c r="STA147" s="462"/>
      <c r="STB147" s="462"/>
      <c r="STC147" s="462"/>
      <c r="STD147" s="461"/>
      <c r="STE147" s="462"/>
      <c r="STF147" s="462"/>
      <c r="STG147" s="462"/>
      <c r="STH147" s="462"/>
      <c r="STI147" s="462"/>
      <c r="STJ147" s="461"/>
      <c r="STK147" s="462"/>
      <c r="STL147" s="462"/>
      <c r="STM147" s="462"/>
      <c r="STN147" s="462"/>
      <c r="STO147" s="462"/>
      <c r="STP147" s="461"/>
      <c r="STQ147" s="462"/>
      <c r="STR147" s="462"/>
      <c r="STS147" s="462"/>
      <c r="STT147" s="462"/>
      <c r="STU147" s="462"/>
      <c r="STV147" s="461"/>
      <c r="STW147" s="462"/>
      <c r="STX147" s="462"/>
      <c r="STY147" s="462"/>
      <c r="STZ147" s="462"/>
      <c r="SUA147" s="462"/>
      <c r="SUB147" s="461"/>
      <c r="SUC147" s="462"/>
      <c r="SUD147" s="462"/>
      <c r="SUE147" s="462"/>
      <c r="SUF147" s="462"/>
      <c r="SUG147" s="462"/>
      <c r="SUH147" s="461"/>
      <c r="SUI147" s="462"/>
      <c r="SUJ147" s="462"/>
      <c r="SUK147" s="462"/>
      <c r="SUL147" s="462"/>
      <c r="SUM147" s="462"/>
      <c r="SUN147" s="461"/>
      <c r="SUO147" s="462"/>
      <c r="SUP147" s="462"/>
      <c r="SUQ147" s="462"/>
      <c r="SUR147" s="462"/>
      <c r="SUS147" s="462"/>
      <c r="SUT147" s="461"/>
      <c r="SUU147" s="462"/>
      <c r="SUV147" s="462"/>
      <c r="SUW147" s="462"/>
      <c r="SUX147" s="462"/>
      <c r="SUY147" s="462"/>
      <c r="SUZ147" s="461"/>
      <c r="SVA147" s="462"/>
      <c r="SVB147" s="462"/>
      <c r="SVC147" s="462"/>
      <c r="SVD147" s="462"/>
      <c r="SVE147" s="462"/>
      <c r="SVF147" s="461"/>
      <c r="SVG147" s="462"/>
      <c r="SVH147" s="462"/>
      <c r="SVI147" s="462"/>
      <c r="SVJ147" s="462"/>
      <c r="SVK147" s="462"/>
      <c r="SVL147" s="461"/>
      <c r="SVM147" s="462"/>
      <c r="SVN147" s="462"/>
      <c r="SVO147" s="462"/>
      <c r="SVP147" s="462"/>
      <c r="SVQ147" s="462"/>
      <c r="SVR147" s="461"/>
      <c r="SVS147" s="462"/>
      <c r="SVT147" s="462"/>
      <c r="SVU147" s="462"/>
      <c r="SVV147" s="462"/>
      <c r="SVW147" s="462"/>
      <c r="SVX147" s="461"/>
      <c r="SVY147" s="462"/>
      <c r="SVZ147" s="462"/>
      <c r="SWA147" s="462"/>
      <c r="SWB147" s="462"/>
      <c r="SWC147" s="462"/>
      <c r="SWD147" s="461"/>
      <c r="SWE147" s="462"/>
      <c r="SWF147" s="462"/>
      <c r="SWG147" s="462"/>
      <c r="SWH147" s="462"/>
      <c r="SWI147" s="462"/>
      <c r="SWJ147" s="461"/>
      <c r="SWK147" s="462"/>
      <c r="SWL147" s="462"/>
      <c r="SWM147" s="462"/>
      <c r="SWN147" s="462"/>
      <c r="SWO147" s="462"/>
      <c r="SWP147" s="461"/>
      <c r="SWQ147" s="462"/>
      <c r="SWR147" s="462"/>
      <c r="SWS147" s="462"/>
      <c r="SWT147" s="462"/>
      <c r="SWU147" s="462"/>
      <c r="SWV147" s="461"/>
      <c r="SWW147" s="462"/>
      <c r="SWX147" s="462"/>
      <c r="SWY147" s="462"/>
      <c r="SWZ147" s="462"/>
      <c r="SXA147" s="462"/>
      <c r="SXB147" s="461"/>
      <c r="SXC147" s="462"/>
      <c r="SXD147" s="462"/>
      <c r="SXE147" s="462"/>
      <c r="SXF147" s="462"/>
      <c r="SXG147" s="462"/>
      <c r="SXH147" s="461"/>
      <c r="SXI147" s="462"/>
      <c r="SXJ147" s="462"/>
      <c r="SXK147" s="462"/>
      <c r="SXL147" s="462"/>
      <c r="SXM147" s="462"/>
      <c r="SXN147" s="461"/>
      <c r="SXO147" s="462"/>
      <c r="SXP147" s="462"/>
      <c r="SXQ147" s="462"/>
      <c r="SXR147" s="462"/>
      <c r="SXS147" s="462"/>
      <c r="SXT147" s="461"/>
      <c r="SXU147" s="462"/>
      <c r="SXV147" s="462"/>
      <c r="SXW147" s="462"/>
      <c r="SXX147" s="462"/>
      <c r="SXY147" s="462"/>
      <c r="SXZ147" s="461"/>
      <c r="SYA147" s="462"/>
      <c r="SYB147" s="462"/>
      <c r="SYC147" s="462"/>
      <c r="SYD147" s="462"/>
      <c r="SYE147" s="462"/>
      <c r="SYF147" s="461"/>
      <c r="SYG147" s="462"/>
      <c r="SYH147" s="462"/>
      <c r="SYI147" s="462"/>
      <c r="SYJ147" s="462"/>
      <c r="SYK147" s="462"/>
      <c r="SYL147" s="461"/>
      <c r="SYM147" s="462"/>
      <c r="SYN147" s="462"/>
      <c r="SYO147" s="462"/>
      <c r="SYP147" s="462"/>
      <c r="SYQ147" s="462"/>
      <c r="SYR147" s="461"/>
      <c r="SYS147" s="462"/>
      <c r="SYT147" s="462"/>
      <c r="SYU147" s="462"/>
      <c r="SYV147" s="462"/>
      <c r="SYW147" s="462"/>
      <c r="SYX147" s="461"/>
      <c r="SYY147" s="462"/>
      <c r="SYZ147" s="462"/>
      <c r="SZA147" s="462"/>
      <c r="SZB147" s="462"/>
      <c r="SZC147" s="462"/>
      <c r="SZD147" s="461"/>
      <c r="SZE147" s="462"/>
      <c r="SZF147" s="462"/>
      <c r="SZG147" s="462"/>
      <c r="SZH147" s="462"/>
      <c r="SZI147" s="462"/>
      <c r="SZJ147" s="461"/>
      <c r="SZK147" s="462"/>
      <c r="SZL147" s="462"/>
      <c r="SZM147" s="462"/>
      <c r="SZN147" s="462"/>
      <c r="SZO147" s="462"/>
      <c r="SZP147" s="461"/>
      <c r="SZQ147" s="462"/>
      <c r="SZR147" s="462"/>
      <c r="SZS147" s="462"/>
      <c r="SZT147" s="462"/>
      <c r="SZU147" s="462"/>
      <c r="SZV147" s="461"/>
      <c r="SZW147" s="462"/>
      <c r="SZX147" s="462"/>
      <c r="SZY147" s="462"/>
      <c r="SZZ147" s="462"/>
      <c r="TAA147" s="462"/>
      <c r="TAB147" s="461"/>
      <c r="TAC147" s="462"/>
      <c r="TAD147" s="462"/>
      <c r="TAE147" s="462"/>
      <c r="TAF147" s="462"/>
      <c r="TAG147" s="462"/>
      <c r="TAH147" s="461"/>
      <c r="TAI147" s="462"/>
      <c r="TAJ147" s="462"/>
      <c r="TAK147" s="462"/>
      <c r="TAL147" s="462"/>
      <c r="TAM147" s="462"/>
      <c r="TAN147" s="461"/>
      <c r="TAO147" s="462"/>
      <c r="TAP147" s="462"/>
      <c r="TAQ147" s="462"/>
      <c r="TAR147" s="462"/>
      <c r="TAS147" s="462"/>
      <c r="TAT147" s="461"/>
      <c r="TAU147" s="462"/>
      <c r="TAV147" s="462"/>
      <c r="TAW147" s="462"/>
      <c r="TAX147" s="462"/>
      <c r="TAY147" s="462"/>
      <c r="TAZ147" s="461"/>
      <c r="TBA147" s="462"/>
      <c r="TBB147" s="462"/>
      <c r="TBC147" s="462"/>
      <c r="TBD147" s="462"/>
      <c r="TBE147" s="462"/>
      <c r="TBF147" s="461"/>
      <c r="TBG147" s="462"/>
      <c r="TBH147" s="462"/>
      <c r="TBI147" s="462"/>
      <c r="TBJ147" s="462"/>
      <c r="TBK147" s="462"/>
      <c r="TBL147" s="461"/>
      <c r="TBM147" s="462"/>
      <c r="TBN147" s="462"/>
      <c r="TBO147" s="462"/>
      <c r="TBP147" s="462"/>
      <c r="TBQ147" s="462"/>
      <c r="TBR147" s="461"/>
      <c r="TBS147" s="462"/>
      <c r="TBT147" s="462"/>
      <c r="TBU147" s="462"/>
      <c r="TBV147" s="462"/>
      <c r="TBW147" s="462"/>
      <c r="TBX147" s="461"/>
      <c r="TBY147" s="462"/>
      <c r="TBZ147" s="462"/>
      <c r="TCA147" s="462"/>
      <c r="TCB147" s="462"/>
      <c r="TCC147" s="462"/>
      <c r="TCD147" s="461"/>
      <c r="TCE147" s="462"/>
      <c r="TCF147" s="462"/>
      <c r="TCG147" s="462"/>
      <c r="TCH147" s="462"/>
      <c r="TCI147" s="462"/>
      <c r="TCJ147" s="461"/>
      <c r="TCK147" s="462"/>
      <c r="TCL147" s="462"/>
      <c r="TCM147" s="462"/>
      <c r="TCN147" s="462"/>
      <c r="TCO147" s="462"/>
      <c r="TCP147" s="461"/>
      <c r="TCQ147" s="462"/>
      <c r="TCR147" s="462"/>
      <c r="TCS147" s="462"/>
      <c r="TCT147" s="462"/>
      <c r="TCU147" s="462"/>
      <c r="TCV147" s="461"/>
      <c r="TCW147" s="462"/>
      <c r="TCX147" s="462"/>
      <c r="TCY147" s="462"/>
      <c r="TCZ147" s="462"/>
      <c r="TDA147" s="462"/>
      <c r="TDB147" s="461"/>
      <c r="TDC147" s="462"/>
      <c r="TDD147" s="462"/>
      <c r="TDE147" s="462"/>
      <c r="TDF147" s="462"/>
      <c r="TDG147" s="462"/>
      <c r="TDH147" s="461"/>
      <c r="TDI147" s="462"/>
      <c r="TDJ147" s="462"/>
      <c r="TDK147" s="462"/>
      <c r="TDL147" s="462"/>
      <c r="TDM147" s="462"/>
      <c r="TDN147" s="461"/>
      <c r="TDO147" s="462"/>
      <c r="TDP147" s="462"/>
      <c r="TDQ147" s="462"/>
      <c r="TDR147" s="462"/>
      <c r="TDS147" s="462"/>
      <c r="TDT147" s="461"/>
      <c r="TDU147" s="462"/>
      <c r="TDV147" s="462"/>
      <c r="TDW147" s="462"/>
      <c r="TDX147" s="462"/>
      <c r="TDY147" s="462"/>
      <c r="TDZ147" s="461"/>
      <c r="TEA147" s="462"/>
      <c r="TEB147" s="462"/>
      <c r="TEC147" s="462"/>
      <c r="TED147" s="462"/>
      <c r="TEE147" s="462"/>
      <c r="TEF147" s="461"/>
      <c r="TEG147" s="462"/>
      <c r="TEH147" s="462"/>
      <c r="TEI147" s="462"/>
      <c r="TEJ147" s="462"/>
      <c r="TEK147" s="462"/>
      <c r="TEL147" s="461"/>
      <c r="TEM147" s="462"/>
      <c r="TEN147" s="462"/>
      <c r="TEO147" s="462"/>
      <c r="TEP147" s="462"/>
      <c r="TEQ147" s="462"/>
      <c r="TER147" s="461"/>
      <c r="TES147" s="462"/>
      <c r="TET147" s="462"/>
      <c r="TEU147" s="462"/>
      <c r="TEV147" s="462"/>
      <c r="TEW147" s="462"/>
      <c r="TEX147" s="461"/>
      <c r="TEY147" s="462"/>
      <c r="TEZ147" s="462"/>
      <c r="TFA147" s="462"/>
      <c r="TFB147" s="462"/>
      <c r="TFC147" s="462"/>
      <c r="TFD147" s="461"/>
      <c r="TFE147" s="462"/>
      <c r="TFF147" s="462"/>
      <c r="TFG147" s="462"/>
      <c r="TFH147" s="462"/>
      <c r="TFI147" s="462"/>
      <c r="TFJ147" s="461"/>
      <c r="TFK147" s="462"/>
      <c r="TFL147" s="462"/>
      <c r="TFM147" s="462"/>
      <c r="TFN147" s="462"/>
      <c r="TFO147" s="462"/>
      <c r="TFP147" s="461"/>
      <c r="TFQ147" s="462"/>
      <c r="TFR147" s="462"/>
      <c r="TFS147" s="462"/>
      <c r="TFT147" s="462"/>
      <c r="TFU147" s="462"/>
      <c r="TFV147" s="461"/>
      <c r="TFW147" s="462"/>
      <c r="TFX147" s="462"/>
      <c r="TFY147" s="462"/>
      <c r="TFZ147" s="462"/>
      <c r="TGA147" s="462"/>
      <c r="TGB147" s="461"/>
      <c r="TGC147" s="462"/>
      <c r="TGD147" s="462"/>
      <c r="TGE147" s="462"/>
      <c r="TGF147" s="462"/>
      <c r="TGG147" s="462"/>
      <c r="TGH147" s="461"/>
      <c r="TGI147" s="462"/>
      <c r="TGJ147" s="462"/>
      <c r="TGK147" s="462"/>
      <c r="TGL147" s="462"/>
      <c r="TGM147" s="462"/>
      <c r="TGN147" s="461"/>
      <c r="TGO147" s="462"/>
      <c r="TGP147" s="462"/>
      <c r="TGQ147" s="462"/>
      <c r="TGR147" s="462"/>
      <c r="TGS147" s="462"/>
      <c r="TGT147" s="461"/>
      <c r="TGU147" s="462"/>
      <c r="TGV147" s="462"/>
      <c r="TGW147" s="462"/>
      <c r="TGX147" s="462"/>
      <c r="TGY147" s="462"/>
      <c r="TGZ147" s="461"/>
      <c r="THA147" s="462"/>
      <c r="THB147" s="462"/>
      <c r="THC147" s="462"/>
      <c r="THD147" s="462"/>
      <c r="THE147" s="462"/>
      <c r="THF147" s="461"/>
      <c r="THG147" s="462"/>
      <c r="THH147" s="462"/>
      <c r="THI147" s="462"/>
      <c r="THJ147" s="462"/>
      <c r="THK147" s="462"/>
      <c r="THL147" s="461"/>
      <c r="THM147" s="462"/>
      <c r="THN147" s="462"/>
      <c r="THO147" s="462"/>
      <c r="THP147" s="462"/>
      <c r="THQ147" s="462"/>
      <c r="THR147" s="461"/>
      <c r="THS147" s="462"/>
      <c r="THT147" s="462"/>
      <c r="THU147" s="462"/>
      <c r="THV147" s="462"/>
      <c r="THW147" s="462"/>
      <c r="THX147" s="461"/>
      <c r="THY147" s="462"/>
      <c r="THZ147" s="462"/>
      <c r="TIA147" s="462"/>
      <c r="TIB147" s="462"/>
      <c r="TIC147" s="462"/>
      <c r="TID147" s="461"/>
      <c r="TIE147" s="462"/>
      <c r="TIF147" s="462"/>
      <c r="TIG147" s="462"/>
      <c r="TIH147" s="462"/>
      <c r="TII147" s="462"/>
      <c r="TIJ147" s="461"/>
      <c r="TIK147" s="462"/>
      <c r="TIL147" s="462"/>
      <c r="TIM147" s="462"/>
      <c r="TIN147" s="462"/>
      <c r="TIO147" s="462"/>
      <c r="TIP147" s="461"/>
      <c r="TIQ147" s="462"/>
      <c r="TIR147" s="462"/>
      <c r="TIS147" s="462"/>
      <c r="TIT147" s="462"/>
      <c r="TIU147" s="462"/>
      <c r="TIV147" s="461"/>
      <c r="TIW147" s="462"/>
      <c r="TIX147" s="462"/>
      <c r="TIY147" s="462"/>
      <c r="TIZ147" s="462"/>
      <c r="TJA147" s="462"/>
      <c r="TJB147" s="461"/>
      <c r="TJC147" s="462"/>
      <c r="TJD147" s="462"/>
      <c r="TJE147" s="462"/>
      <c r="TJF147" s="462"/>
      <c r="TJG147" s="462"/>
      <c r="TJH147" s="461"/>
      <c r="TJI147" s="462"/>
      <c r="TJJ147" s="462"/>
      <c r="TJK147" s="462"/>
      <c r="TJL147" s="462"/>
      <c r="TJM147" s="462"/>
      <c r="TJN147" s="461"/>
      <c r="TJO147" s="462"/>
      <c r="TJP147" s="462"/>
      <c r="TJQ147" s="462"/>
      <c r="TJR147" s="462"/>
      <c r="TJS147" s="462"/>
      <c r="TJT147" s="461"/>
      <c r="TJU147" s="462"/>
      <c r="TJV147" s="462"/>
      <c r="TJW147" s="462"/>
      <c r="TJX147" s="462"/>
      <c r="TJY147" s="462"/>
      <c r="TJZ147" s="461"/>
      <c r="TKA147" s="462"/>
      <c r="TKB147" s="462"/>
      <c r="TKC147" s="462"/>
      <c r="TKD147" s="462"/>
      <c r="TKE147" s="462"/>
      <c r="TKF147" s="461"/>
      <c r="TKG147" s="462"/>
      <c r="TKH147" s="462"/>
      <c r="TKI147" s="462"/>
      <c r="TKJ147" s="462"/>
      <c r="TKK147" s="462"/>
      <c r="TKL147" s="461"/>
      <c r="TKM147" s="462"/>
      <c r="TKN147" s="462"/>
      <c r="TKO147" s="462"/>
      <c r="TKP147" s="462"/>
      <c r="TKQ147" s="462"/>
      <c r="TKR147" s="461"/>
      <c r="TKS147" s="462"/>
      <c r="TKT147" s="462"/>
      <c r="TKU147" s="462"/>
      <c r="TKV147" s="462"/>
      <c r="TKW147" s="462"/>
      <c r="TKX147" s="461"/>
      <c r="TKY147" s="462"/>
      <c r="TKZ147" s="462"/>
      <c r="TLA147" s="462"/>
      <c r="TLB147" s="462"/>
      <c r="TLC147" s="462"/>
      <c r="TLD147" s="461"/>
      <c r="TLE147" s="462"/>
      <c r="TLF147" s="462"/>
      <c r="TLG147" s="462"/>
      <c r="TLH147" s="462"/>
      <c r="TLI147" s="462"/>
      <c r="TLJ147" s="461"/>
      <c r="TLK147" s="462"/>
      <c r="TLL147" s="462"/>
      <c r="TLM147" s="462"/>
      <c r="TLN147" s="462"/>
      <c r="TLO147" s="462"/>
      <c r="TLP147" s="461"/>
      <c r="TLQ147" s="462"/>
      <c r="TLR147" s="462"/>
      <c r="TLS147" s="462"/>
      <c r="TLT147" s="462"/>
      <c r="TLU147" s="462"/>
      <c r="TLV147" s="461"/>
      <c r="TLW147" s="462"/>
      <c r="TLX147" s="462"/>
      <c r="TLY147" s="462"/>
      <c r="TLZ147" s="462"/>
      <c r="TMA147" s="462"/>
      <c r="TMB147" s="461"/>
      <c r="TMC147" s="462"/>
      <c r="TMD147" s="462"/>
      <c r="TME147" s="462"/>
      <c r="TMF147" s="462"/>
      <c r="TMG147" s="462"/>
      <c r="TMH147" s="461"/>
      <c r="TMI147" s="462"/>
      <c r="TMJ147" s="462"/>
      <c r="TMK147" s="462"/>
      <c r="TML147" s="462"/>
      <c r="TMM147" s="462"/>
      <c r="TMN147" s="461"/>
      <c r="TMO147" s="462"/>
      <c r="TMP147" s="462"/>
      <c r="TMQ147" s="462"/>
      <c r="TMR147" s="462"/>
      <c r="TMS147" s="462"/>
      <c r="TMT147" s="461"/>
      <c r="TMU147" s="462"/>
      <c r="TMV147" s="462"/>
      <c r="TMW147" s="462"/>
      <c r="TMX147" s="462"/>
      <c r="TMY147" s="462"/>
      <c r="TMZ147" s="461"/>
      <c r="TNA147" s="462"/>
      <c r="TNB147" s="462"/>
      <c r="TNC147" s="462"/>
      <c r="TND147" s="462"/>
      <c r="TNE147" s="462"/>
      <c r="TNF147" s="461"/>
      <c r="TNG147" s="462"/>
      <c r="TNH147" s="462"/>
      <c r="TNI147" s="462"/>
      <c r="TNJ147" s="462"/>
      <c r="TNK147" s="462"/>
      <c r="TNL147" s="461"/>
      <c r="TNM147" s="462"/>
      <c r="TNN147" s="462"/>
      <c r="TNO147" s="462"/>
      <c r="TNP147" s="462"/>
      <c r="TNQ147" s="462"/>
      <c r="TNR147" s="461"/>
      <c r="TNS147" s="462"/>
      <c r="TNT147" s="462"/>
      <c r="TNU147" s="462"/>
      <c r="TNV147" s="462"/>
      <c r="TNW147" s="462"/>
      <c r="TNX147" s="461"/>
      <c r="TNY147" s="462"/>
      <c r="TNZ147" s="462"/>
      <c r="TOA147" s="462"/>
      <c r="TOB147" s="462"/>
      <c r="TOC147" s="462"/>
      <c r="TOD147" s="461"/>
      <c r="TOE147" s="462"/>
      <c r="TOF147" s="462"/>
      <c r="TOG147" s="462"/>
      <c r="TOH147" s="462"/>
      <c r="TOI147" s="462"/>
      <c r="TOJ147" s="461"/>
      <c r="TOK147" s="462"/>
      <c r="TOL147" s="462"/>
      <c r="TOM147" s="462"/>
      <c r="TON147" s="462"/>
      <c r="TOO147" s="462"/>
      <c r="TOP147" s="461"/>
      <c r="TOQ147" s="462"/>
      <c r="TOR147" s="462"/>
      <c r="TOS147" s="462"/>
      <c r="TOT147" s="462"/>
      <c r="TOU147" s="462"/>
      <c r="TOV147" s="461"/>
      <c r="TOW147" s="462"/>
      <c r="TOX147" s="462"/>
      <c r="TOY147" s="462"/>
      <c r="TOZ147" s="462"/>
      <c r="TPA147" s="462"/>
      <c r="TPB147" s="461"/>
      <c r="TPC147" s="462"/>
      <c r="TPD147" s="462"/>
      <c r="TPE147" s="462"/>
      <c r="TPF147" s="462"/>
      <c r="TPG147" s="462"/>
      <c r="TPH147" s="461"/>
      <c r="TPI147" s="462"/>
      <c r="TPJ147" s="462"/>
      <c r="TPK147" s="462"/>
      <c r="TPL147" s="462"/>
      <c r="TPM147" s="462"/>
      <c r="TPN147" s="461"/>
      <c r="TPO147" s="462"/>
      <c r="TPP147" s="462"/>
      <c r="TPQ147" s="462"/>
      <c r="TPR147" s="462"/>
      <c r="TPS147" s="462"/>
      <c r="TPT147" s="461"/>
      <c r="TPU147" s="462"/>
      <c r="TPV147" s="462"/>
      <c r="TPW147" s="462"/>
      <c r="TPX147" s="462"/>
      <c r="TPY147" s="462"/>
      <c r="TPZ147" s="461"/>
      <c r="TQA147" s="462"/>
      <c r="TQB147" s="462"/>
      <c r="TQC147" s="462"/>
      <c r="TQD147" s="462"/>
      <c r="TQE147" s="462"/>
      <c r="TQF147" s="461"/>
      <c r="TQG147" s="462"/>
      <c r="TQH147" s="462"/>
      <c r="TQI147" s="462"/>
      <c r="TQJ147" s="462"/>
      <c r="TQK147" s="462"/>
      <c r="TQL147" s="461"/>
      <c r="TQM147" s="462"/>
      <c r="TQN147" s="462"/>
      <c r="TQO147" s="462"/>
      <c r="TQP147" s="462"/>
      <c r="TQQ147" s="462"/>
      <c r="TQR147" s="461"/>
      <c r="TQS147" s="462"/>
      <c r="TQT147" s="462"/>
      <c r="TQU147" s="462"/>
      <c r="TQV147" s="462"/>
      <c r="TQW147" s="462"/>
      <c r="TQX147" s="461"/>
      <c r="TQY147" s="462"/>
      <c r="TQZ147" s="462"/>
      <c r="TRA147" s="462"/>
      <c r="TRB147" s="462"/>
      <c r="TRC147" s="462"/>
      <c r="TRD147" s="461"/>
      <c r="TRE147" s="462"/>
      <c r="TRF147" s="462"/>
      <c r="TRG147" s="462"/>
      <c r="TRH147" s="462"/>
      <c r="TRI147" s="462"/>
      <c r="TRJ147" s="461"/>
      <c r="TRK147" s="462"/>
      <c r="TRL147" s="462"/>
      <c r="TRM147" s="462"/>
      <c r="TRN147" s="462"/>
      <c r="TRO147" s="462"/>
      <c r="TRP147" s="461"/>
      <c r="TRQ147" s="462"/>
      <c r="TRR147" s="462"/>
      <c r="TRS147" s="462"/>
      <c r="TRT147" s="462"/>
      <c r="TRU147" s="462"/>
      <c r="TRV147" s="461"/>
      <c r="TRW147" s="462"/>
      <c r="TRX147" s="462"/>
      <c r="TRY147" s="462"/>
      <c r="TRZ147" s="462"/>
      <c r="TSA147" s="462"/>
      <c r="TSB147" s="461"/>
      <c r="TSC147" s="462"/>
      <c r="TSD147" s="462"/>
      <c r="TSE147" s="462"/>
      <c r="TSF147" s="462"/>
      <c r="TSG147" s="462"/>
      <c r="TSH147" s="461"/>
      <c r="TSI147" s="462"/>
      <c r="TSJ147" s="462"/>
      <c r="TSK147" s="462"/>
      <c r="TSL147" s="462"/>
      <c r="TSM147" s="462"/>
      <c r="TSN147" s="461"/>
      <c r="TSO147" s="462"/>
      <c r="TSP147" s="462"/>
      <c r="TSQ147" s="462"/>
      <c r="TSR147" s="462"/>
      <c r="TSS147" s="462"/>
      <c r="TST147" s="461"/>
      <c r="TSU147" s="462"/>
      <c r="TSV147" s="462"/>
      <c r="TSW147" s="462"/>
      <c r="TSX147" s="462"/>
      <c r="TSY147" s="462"/>
      <c r="TSZ147" s="461"/>
      <c r="TTA147" s="462"/>
      <c r="TTB147" s="462"/>
      <c r="TTC147" s="462"/>
      <c r="TTD147" s="462"/>
      <c r="TTE147" s="462"/>
      <c r="TTF147" s="461"/>
      <c r="TTG147" s="462"/>
      <c r="TTH147" s="462"/>
      <c r="TTI147" s="462"/>
      <c r="TTJ147" s="462"/>
      <c r="TTK147" s="462"/>
      <c r="TTL147" s="461"/>
      <c r="TTM147" s="462"/>
      <c r="TTN147" s="462"/>
      <c r="TTO147" s="462"/>
      <c r="TTP147" s="462"/>
      <c r="TTQ147" s="462"/>
      <c r="TTR147" s="461"/>
      <c r="TTS147" s="462"/>
      <c r="TTT147" s="462"/>
      <c r="TTU147" s="462"/>
      <c r="TTV147" s="462"/>
      <c r="TTW147" s="462"/>
      <c r="TTX147" s="461"/>
      <c r="TTY147" s="462"/>
      <c r="TTZ147" s="462"/>
      <c r="TUA147" s="462"/>
      <c r="TUB147" s="462"/>
      <c r="TUC147" s="462"/>
      <c r="TUD147" s="461"/>
      <c r="TUE147" s="462"/>
      <c r="TUF147" s="462"/>
      <c r="TUG147" s="462"/>
      <c r="TUH147" s="462"/>
      <c r="TUI147" s="462"/>
      <c r="TUJ147" s="461"/>
      <c r="TUK147" s="462"/>
      <c r="TUL147" s="462"/>
      <c r="TUM147" s="462"/>
      <c r="TUN147" s="462"/>
      <c r="TUO147" s="462"/>
      <c r="TUP147" s="461"/>
      <c r="TUQ147" s="462"/>
      <c r="TUR147" s="462"/>
      <c r="TUS147" s="462"/>
      <c r="TUT147" s="462"/>
      <c r="TUU147" s="462"/>
      <c r="TUV147" s="461"/>
      <c r="TUW147" s="462"/>
      <c r="TUX147" s="462"/>
      <c r="TUY147" s="462"/>
      <c r="TUZ147" s="462"/>
      <c r="TVA147" s="462"/>
      <c r="TVB147" s="461"/>
      <c r="TVC147" s="462"/>
      <c r="TVD147" s="462"/>
      <c r="TVE147" s="462"/>
      <c r="TVF147" s="462"/>
      <c r="TVG147" s="462"/>
      <c r="TVH147" s="461"/>
      <c r="TVI147" s="462"/>
      <c r="TVJ147" s="462"/>
      <c r="TVK147" s="462"/>
      <c r="TVL147" s="462"/>
      <c r="TVM147" s="462"/>
      <c r="TVN147" s="461"/>
      <c r="TVO147" s="462"/>
      <c r="TVP147" s="462"/>
      <c r="TVQ147" s="462"/>
      <c r="TVR147" s="462"/>
      <c r="TVS147" s="462"/>
      <c r="TVT147" s="461"/>
      <c r="TVU147" s="462"/>
      <c r="TVV147" s="462"/>
      <c r="TVW147" s="462"/>
      <c r="TVX147" s="462"/>
      <c r="TVY147" s="462"/>
      <c r="TVZ147" s="461"/>
      <c r="TWA147" s="462"/>
      <c r="TWB147" s="462"/>
      <c r="TWC147" s="462"/>
      <c r="TWD147" s="462"/>
      <c r="TWE147" s="462"/>
      <c r="TWF147" s="461"/>
      <c r="TWG147" s="462"/>
      <c r="TWH147" s="462"/>
      <c r="TWI147" s="462"/>
      <c r="TWJ147" s="462"/>
      <c r="TWK147" s="462"/>
      <c r="TWL147" s="461"/>
      <c r="TWM147" s="462"/>
      <c r="TWN147" s="462"/>
      <c r="TWO147" s="462"/>
      <c r="TWP147" s="462"/>
      <c r="TWQ147" s="462"/>
      <c r="TWR147" s="461"/>
      <c r="TWS147" s="462"/>
      <c r="TWT147" s="462"/>
      <c r="TWU147" s="462"/>
      <c r="TWV147" s="462"/>
      <c r="TWW147" s="462"/>
      <c r="TWX147" s="461"/>
      <c r="TWY147" s="462"/>
      <c r="TWZ147" s="462"/>
      <c r="TXA147" s="462"/>
      <c r="TXB147" s="462"/>
      <c r="TXC147" s="462"/>
      <c r="TXD147" s="461"/>
      <c r="TXE147" s="462"/>
      <c r="TXF147" s="462"/>
      <c r="TXG147" s="462"/>
      <c r="TXH147" s="462"/>
      <c r="TXI147" s="462"/>
      <c r="TXJ147" s="461"/>
      <c r="TXK147" s="462"/>
      <c r="TXL147" s="462"/>
      <c r="TXM147" s="462"/>
      <c r="TXN147" s="462"/>
      <c r="TXO147" s="462"/>
      <c r="TXP147" s="461"/>
      <c r="TXQ147" s="462"/>
      <c r="TXR147" s="462"/>
      <c r="TXS147" s="462"/>
      <c r="TXT147" s="462"/>
      <c r="TXU147" s="462"/>
      <c r="TXV147" s="461"/>
      <c r="TXW147" s="462"/>
      <c r="TXX147" s="462"/>
      <c r="TXY147" s="462"/>
      <c r="TXZ147" s="462"/>
      <c r="TYA147" s="462"/>
      <c r="TYB147" s="461"/>
      <c r="TYC147" s="462"/>
      <c r="TYD147" s="462"/>
      <c r="TYE147" s="462"/>
      <c r="TYF147" s="462"/>
      <c r="TYG147" s="462"/>
      <c r="TYH147" s="461"/>
      <c r="TYI147" s="462"/>
      <c r="TYJ147" s="462"/>
      <c r="TYK147" s="462"/>
      <c r="TYL147" s="462"/>
      <c r="TYM147" s="462"/>
      <c r="TYN147" s="461"/>
      <c r="TYO147" s="462"/>
      <c r="TYP147" s="462"/>
      <c r="TYQ147" s="462"/>
      <c r="TYR147" s="462"/>
      <c r="TYS147" s="462"/>
      <c r="TYT147" s="461"/>
      <c r="TYU147" s="462"/>
      <c r="TYV147" s="462"/>
      <c r="TYW147" s="462"/>
      <c r="TYX147" s="462"/>
      <c r="TYY147" s="462"/>
      <c r="TYZ147" s="461"/>
      <c r="TZA147" s="462"/>
      <c r="TZB147" s="462"/>
      <c r="TZC147" s="462"/>
      <c r="TZD147" s="462"/>
      <c r="TZE147" s="462"/>
      <c r="TZF147" s="461"/>
      <c r="TZG147" s="462"/>
      <c r="TZH147" s="462"/>
      <c r="TZI147" s="462"/>
      <c r="TZJ147" s="462"/>
      <c r="TZK147" s="462"/>
      <c r="TZL147" s="461"/>
      <c r="TZM147" s="462"/>
      <c r="TZN147" s="462"/>
      <c r="TZO147" s="462"/>
      <c r="TZP147" s="462"/>
      <c r="TZQ147" s="462"/>
      <c r="TZR147" s="461"/>
      <c r="TZS147" s="462"/>
      <c r="TZT147" s="462"/>
      <c r="TZU147" s="462"/>
      <c r="TZV147" s="462"/>
      <c r="TZW147" s="462"/>
      <c r="TZX147" s="461"/>
      <c r="TZY147" s="462"/>
      <c r="TZZ147" s="462"/>
      <c r="UAA147" s="462"/>
      <c r="UAB147" s="462"/>
      <c r="UAC147" s="462"/>
      <c r="UAD147" s="461"/>
      <c r="UAE147" s="462"/>
      <c r="UAF147" s="462"/>
      <c r="UAG147" s="462"/>
      <c r="UAH147" s="462"/>
      <c r="UAI147" s="462"/>
      <c r="UAJ147" s="461"/>
      <c r="UAK147" s="462"/>
      <c r="UAL147" s="462"/>
      <c r="UAM147" s="462"/>
      <c r="UAN147" s="462"/>
      <c r="UAO147" s="462"/>
      <c r="UAP147" s="461"/>
      <c r="UAQ147" s="462"/>
      <c r="UAR147" s="462"/>
      <c r="UAS147" s="462"/>
      <c r="UAT147" s="462"/>
      <c r="UAU147" s="462"/>
      <c r="UAV147" s="461"/>
      <c r="UAW147" s="462"/>
      <c r="UAX147" s="462"/>
      <c r="UAY147" s="462"/>
      <c r="UAZ147" s="462"/>
      <c r="UBA147" s="462"/>
      <c r="UBB147" s="461"/>
      <c r="UBC147" s="462"/>
      <c r="UBD147" s="462"/>
      <c r="UBE147" s="462"/>
      <c r="UBF147" s="462"/>
      <c r="UBG147" s="462"/>
      <c r="UBH147" s="461"/>
      <c r="UBI147" s="462"/>
      <c r="UBJ147" s="462"/>
      <c r="UBK147" s="462"/>
      <c r="UBL147" s="462"/>
      <c r="UBM147" s="462"/>
      <c r="UBN147" s="461"/>
      <c r="UBO147" s="462"/>
      <c r="UBP147" s="462"/>
      <c r="UBQ147" s="462"/>
      <c r="UBR147" s="462"/>
      <c r="UBS147" s="462"/>
      <c r="UBT147" s="461"/>
      <c r="UBU147" s="462"/>
      <c r="UBV147" s="462"/>
      <c r="UBW147" s="462"/>
      <c r="UBX147" s="462"/>
      <c r="UBY147" s="462"/>
      <c r="UBZ147" s="461"/>
      <c r="UCA147" s="462"/>
      <c r="UCB147" s="462"/>
      <c r="UCC147" s="462"/>
      <c r="UCD147" s="462"/>
      <c r="UCE147" s="462"/>
      <c r="UCF147" s="461"/>
      <c r="UCG147" s="462"/>
      <c r="UCH147" s="462"/>
      <c r="UCI147" s="462"/>
      <c r="UCJ147" s="462"/>
      <c r="UCK147" s="462"/>
      <c r="UCL147" s="461"/>
      <c r="UCM147" s="462"/>
      <c r="UCN147" s="462"/>
      <c r="UCO147" s="462"/>
      <c r="UCP147" s="462"/>
      <c r="UCQ147" s="462"/>
      <c r="UCR147" s="461"/>
      <c r="UCS147" s="462"/>
      <c r="UCT147" s="462"/>
      <c r="UCU147" s="462"/>
      <c r="UCV147" s="462"/>
      <c r="UCW147" s="462"/>
      <c r="UCX147" s="461"/>
      <c r="UCY147" s="462"/>
      <c r="UCZ147" s="462"/>
      <c r="UDA147" s="462"/>
      <c r="UDB147" s="462"/>
      <c r="UDC147" s="462"/>
      <c r="UDD147" s="461"/>
      <c r="UDE147" s="462"/>
      <c r="UDF147" s="462"/>
      <c r="UDG147" s="462"/>
      <c r="UDH147" s="462"/>
      <c r="UDI147" s="462"/>
      <c r="UDJ147" s="461"/>
      <c r="UDK147" s="462"/>
      <c r="UDL147" s="462"/>
      <c r="UDM147" s="462"/>
      <c r="UDN147" s="462"/>
      <c r="UDO147" s="462"/>
      <c r="UDP147" s="461"/>
      <c r="UDQ147" s="462"/>
      <c r="UDR147" s="462"/>
      <c r="UDS147" s="462"/>
      <c r="UDT147" s="462"/>
      <c r="UDU147" s="462"/>
      <c r="UDV147" s="461"/>
      <c r="UDW147" s="462"/>
      <c r="UDX147" s="462"/>
      <c r="UDY147" s="462"/>
      <c r="UDZ147" s="462"/>
      <c r="UEA147" s="462"/>
      <c r="UEB147" s="461"/>
      <c r="UEC147" s="462"/>
      <c r="UED147" s="462"/>
      <c r="UEE147" s="462"/>
      <c r="UEF147" s="462"/>
      <c r="UEG147" s="462"/>
      <c r="UEH147" s="461"/>
      <c r="UEI147" s="462"/>
      <c r="UEJ147" s="462"/>
      <c r="UEK147" s="462"/>
      <c r="UEL147" s="462"/>
      <c r="UEM147" s="462"/>
      <c r="UEN147" s="461"/>
      <c r="UEO147" s="462"/>
      <c r="UEP147" s="462"/>
      <c r="UEQ147" s="462"/>
      <c r="UER147" s="462"/>
      <c r="UES147" s="462"/>
      <c r="UET147" s="461"/>
      <c r="UEU147" s="462"/>
      <c r="UEV147" s="462"/>
      <c r="UEW147" s="462"/>
      <c r="UEX147" s="462"/>
      <c r="UEY147" s="462"/>
      <c r="UEZ147" s="461"/>
      <c r="UFA147" s="462"/>
      <c r="UFB147" s="462"/>
      <c r="UFC147" s="462"/>
      <c r="UFD147" s="462"/>
      <c r="UFE147" s="462"/>
      <c r="UFF147" s="461"/>
      <c r="UFG147" s="462"/>
      <c r="UFH147" s="462"/>
      <c r="UFI147" s="462"/>
      <c r="UFJ147" s="462"/>
      <c r="UFK147" s="462"/>
      <c r="UFL147" s="461"/>
      <c r="UFM147" s="462"/>
      <c r="UFN147" s="462"/>
      <c r="UFO147" s="462"/>
      <c r="UFP147" s="462"/>
      <c r="UFQ147" s="462"/>
      <c r="UFR147" s="461"/>
      <c r="UFS147" s="462"/>
      <c r="UFT147" s="462"/>
      <c r="UFU147" s="462"/>
      <c r="UFV147" s="462"/>
      <c r="UFW147" s="462"/>
      <c r="UFX147" s="461"/>
      <c r="UFY147" s="462"/>
      <c r="UFZ147" s="462"/>
      <c r="UGA147" s="462"/>
      <c r="UGB147" s="462"/>
      <c r="UGC147" s="462"/>
      <c r="UGD147" s="461"/>
      <c r="UGE147" s="462"/>
      <c r="UGF147" s="462"/>
      <c r="UGG147" s="462"/>
      <c r="UGH147" s="462"/>
      <c r="UGI147" s="462"/>
      <c r="UGJ147" s="461"/>
      <c r="UGK147" s="462"/>
      <c r="UGL147" s="462"/>
      <c r="UGM147" s="462"/>
      <c r="UGN147" s="462"/>
      <c r="UGO147" s="462"/>
      <c r="UGP147" s="461"/>
      <c r="UGQ147" s="462"/>
      <c r="UGR147" s="462"/>
      <c r="UGS147" s="462"/>
      <c r="UGT147" s="462"/>
      <c r="UGU147" s="462"/>
      <c r="UGV147" s="461"/>
      <c r="UGW147" s="462"/>
      <c r="UGX147" s="462"/>
      <c r="UGY147" s="462"/>
      <c r="UGZ147" s="462"/>
      <c r="UHA147" s="462"/>
      <c r="UHB147" s="461"/>
      <c r="UHC147" s="462"/>
      <c r="UHD147" s="462"/>
      <c r="UHE147" s="462"/>
      <c r="UHF147" s="462"/>
      <c r="UHG147" s="462"/>
      <c r="UHH147" s="461"/>
      <c r="UHI147" s="462"/>
      <c r="UHJ147" s="462"/>
      <c r="UHK147" s="462"/>
      <c r="UHL147" s="462"/>
      <c r="UHM147" s="462"/>
      <c r="UHN147" s="461"/>
      <c r="UHO147" s="462"/>
      <c r="UHP147" s="462"/>
      <c r="UHQ147" s="462"/>
      <c r="UHR147" s="462"/>
      <c r="UHS147" s="462"/>
      <c r="UHT147" s="461"/>
      <c r="UHU147" s="462"/>
      <c r="UHV147" s="462"/>
      <c r="UHW147" s="462"/>
      <c r="UHX147" s="462"/>
      <c r="UHY147" s="462"/>
      <c r="UHZ147" s="461"/>
      <c r="UIA147" s="462"/>
      <c r="UIB147" s="462"/>
      <c r="UIC147" s="462"/>
      <c r="UID147" s="462"/>
      <c r="UIE147" s="462"/>
      <c r="UIF147" s="461"/>
      <c r="UIG147" s="462"/>
      <c r="UIH147" s="462"/>
      <c r="UII147" s="462"/>
      <c r="UIJ147" s="462"/>
      <c r="UIK147" s="462"/>
      <c r="UIL147" s="461"/>
      <c r="UIM147" s="462"/>
      <c r="UIN147" s="462"/>
      <c r="UIO147" s="462"/>
      <c r="UIP147" s="462"/>
      <c r="UIQ147" s="462"/>
      <c r="UIR147" s="461"/>
      <c r="UIS147" s="462"/>
      <c r="UIT147" s="462"/>
      <c r="UIU147" s="462"/>
      <c r="UIV147" s="462"/>
      <c r="UIW147" s="462"/>
      <c r="UIX147" s="461"/>
      <c r="UIY147" s="462"/>
      <c r="UIZ147" s="462"/>
      <c r="UJA147" s="462"/>
      <c r="UJB147" s="462"/>
      <c r="UJC147" s="462"/>
      <c r="UJD147" s="461"/>
      <c r="UJE147" s="462"/>
      <c r="UJF147" s="462"/>
      <c r="UJG147" s="462"/>
      <c r="UJH147" s="462"/>
      <c r="UJI147" s="462"/>
      <c r="UJJ147" s="461"/>
      <c r="UJK147" s="462"/>
      <c r="UJL147" s="462"/>
      <c r="UJM147" s="462"/>
      <c r="UJN147" s="462"/>
      <c r="UJO147" s="462"/>
      <c r="UJP147" s="461"/>
      <c r="UJQ147" s="462"/>
      <c r="UJR147" s="462"/>
      <c r="UJS147" s="462"/>
      <c r="UJT147" s="462"/>
      <c r="UJU147" s="462"/>
      <c r="UJV147" s="461"/>
      <c r="UJW147" s="462"/>
      <c r="UJX147" s="462"/>
      <c r="UJY147" s="462"/>
      <c r="UJZ147" s="462"/>
      <c r="UKA147" s="462"/>
      <c r="UKB147" s="461"/>
      <c r="UKC147" s="462"/>
      <c r="UKD147" s="462"/>
      <c r="UKE147" s="462"/>
      <c r="UKF147" s="462"/>
      <c r="UKG147" s="462"/>
      <c r="UKH147" s="461"/>
      <c r="UKI147" s="462"/>
      <c r="UKJ147" s="462"/>
      <c r="UKK147" s="462"/>
      <c r="UKL147" s="462"/>
      <c r="UKM147" s="462"/>
      <c r="UKN147" s="461"/>
      <c r="UKO147" s="462"/>
      <c r="UKP147" s="462"/>
      <c r="UKQ147" s="462"/>
      <c r="UKR147" s="462"/>
      <c r="UKS147" s="462"/>
      <c r="UKT147" s="461"/>
      <c r="UKU147" s="462"/>
      <c r="UKV147" s="462"/>
      <c r="UKW147" s="462"/>
      <c r="UKX147" s="462"/>
      <c r="UKY147" s="462"/>
      <c r="UKZ147" s="461"/>
      <c r="ULA147" s="462"/>
      <c r="ULB147" s="462"/>
      <c r="ULC147" s="462"/>
      <c r="ULD147" s="462"/>
      <c r="ULE147" s="462"/>
      <c r="ULF147" s="461"/>
      <c r="ULG147" s="462"/>
      <c r="ULH147" s="462"/>
      <c r="ULI147" s="462"/>
      <c r="ULJ147" s="462"/>
      <c r="ULK147" s="462"/>
      <c r="ULL147" s="461"/>
      <c r="ULM147" s="462"/>
      <c r="ULN147" s="462"/>
      <c r="ULO147" s="462"/>
      <c r="ULP147" s="462"/>
      <c r="ULQ147" s="462"/>
      <c r="ULR147" s="461"/>
      <c r="ULS147" s="462"/>
      <c r="ULT147" s="462"/>
      <c r="ULU147" s="462"/>
      <c r="ULV147" s="462"/>
      <c r="ULW147" s="462"/>
      <c r="ULX147" s="461"/>
      <c r="ULY147" s="462"/>
      <c r="ULZ147" s="462"/>
      <c r="UMA147" s="462"/>
      <c r="UMB147" s="462"/>
      <c r="UMC147" s="462"/>
      <c r="UMD147" s="461"/>
      <c r="UME147" s="462"/>
      <c r="UMF147" s="462"/>
      <c r="UMG147" s="462"/>
      <c r="UMH147" s="462"/>
      <c r="UMI147" s="462"/>
      <c r="UMJ147" s="461"/>
      <c r="UMK147" s="462"/>
      <c r="UML147" s="462"/>
      <c r="UMM147" s="462"/>
      <c r="UMN147" s="462"/>
      <c r="UMO147" s="462"/>
      <c r="UMP147" s="461"/>
      <c r="UMQ147" s="462"/>
      <c r="UMR147" s="462"/>
      <c r="UMS147" s="462"/>
      <c r="UMT147" s="462"/>
      <c r="UMU147" s="462"/>
      <c r="UMV147" s="461"/>
      <c r="UMW147" s="462"/>
      <c r="UMX147" s="462"/>
      <c r="UMY147" s="462"/>
      <c r="UMZ147" s="462"/>
      <c r="UNA147" s="462"/>
      <c r="UNB147" s="461"/>
      <c r="UNC147" s="462"/>
      <c r="UND147" s="462"/>
      <c r="UNE147" s="462"/>
      <c r="UNF147" s="462"/>
      <c r="UNG147" s="462"/>
      <c r="UNH147" s="461"/>
      <c r="UNI147" s="462"/>
      <c r="UNJ147" s="462"/>
      <c r="UNK147" s="462"/>
      <c r="UNL147" s="462"/>
      <c r="UNM147" s="462"/>
      <c r="UNN147" s="461"/>
      <c r="UNO147" s="462"/>
      <c r="UNP147" s="462"/>
      <c r="UNQ147" s="462"/>
      <c r="UNR147" s="462"/>
      <c r="UNS147" s="462"/>
      <c r="UNT147" s="461"/>
      <c r="UNU147" s="462"/>
      <c r="UNV147" s="462"/>
      <c r="UNW147" s="462"/>
      <c r="UNX147" s="462"/>
      <c r="UNY147" s="462"/>
      <c r="UNZ147" s="461"/>
      <c r="UOA147" s="462"/>
      <c r="UOB147" s="462"/>
      <c r="UOC147" s="462"/>
      <c r="UOD147" s="462"/>
      <c r="UOE147" s="462"/>
      <c r="UOF147" s="461"/>
      <c r="UOG147" s="462"/>
      <c r="UOH147" s="462"/>
      <c r="UOI147" s="462"/>
      <c r="UOJ147" s="462"/>
      <c r="UOK147" s="462"/>
      <c r="UOL147" s="461"/>
      <c r="UOM147" s="462"/>
      <c r="UON147" s="462"/>
      <c r="UOO147" s="462"/>
      <c r="UOP147" s="462"/>
      <c r="UOQ147" s="462"/>
      <c r="UOR147" s="461"/>
      <c r="UOS147" s="462"/>
      <c r="UOT147" s="462"/>
      <c r="UOU147" s="462"/>
      <c r="UOV147" s="462"/>
      <c r="UOW147" s="462"/>
      <c r="UOX147" s="461"/>
      <c r="UOY147" s="462"/>
      <c r="UOZ147" s="462"/>
      <c r="UPA147" s="462"/>
      <c r="UPB147" s="462"/>
      <c r="UPC147" s="462"/>
      <c r="UPD147" s="461"/>
      <c r="UPE147" s="462"/>
      <c r="UPF147" s="462"/>
      <c r="UPG147" s="462"/>
      <c r="UPH147" s="462"/>
      <c r="UPI147" s="462"/>
      <c r="UPJ147" s="461"/>
      <c r="UPK147" s="462"/>
      <c r="UPL147" s="462"/>
      <c r="UPM147" s="462"/>
      <c r="UPN147" s="462"/>
      <c r="UPO147" s="462"/>
      <c r="UPP147" s="461"/>
      <c r="UPQ147" s="462"/>
      <c r="UPR147" s="462"/>
      <c r="UPS147" s="462"/>
      <c r="UPT147" s="462"/>
      <c r="UPU147" s="462"/>
      <c r="UPV147" s="461"/>
      <c r="UPW147" s="462"/>
      <c r="UPX147" s="462"/>
      <c r="UPY147" s="462"/>
      <c r="UPZ147" s="462"/>
      <c r="UQA147" s="462"/>
      <c r="UQB147" s="461"/>
      <c r="UQC147" s="462"/>
      <c r="UQD147" s="462"/>
      <c r="UQE147" s="462"/>
      <c r="UQF147" s="462"/>
      <c r="UQG147" s="462"/>
      <c r="UQH147" s="461"/>
      <c r="UQI147" s="462"/>
      <c r="UQJ147" s="462"/>
      <c r="UQK147" s="462"/>
      <c r="UQL147" s="462"/>
      <c r="UQM147" s="462"/>
      <c r="UQN147" s="461"/>
      <c r="UQO147" s="462"/>
      <c r="UQP147" s="462"/>
      <c r="UQQ147" s="462"/>
      <c r="UQR147" s="462"/>
      <c r="UQS147" s="462"/>
      <c r="UQT147" s="461"/>
      <c r="UQU147" s="462"/>
      <c r="UQV147" s="462"/>
      <c r="UQW147" s="462"/>
      <c r="UQX147" s="462"/>
      <c r="UQY147" s="462"/>
      <c r="UQZ147" s="461"/>
      <c r="URA147" s="462"/>
      <c r="URB147" s="462"/>
      <c r="URC147" s="462"/>
      <c r="URD147" s="462"/>
      <c r="URE147" s="462"/>
      <c r="URF147" s="461"/>
      <c r="URG147" s="462"/>
      <c r="URH147" s="462"/>
      <c r="URI147" s="462"/>
      <c r="URJ147" s="462"/>
      <c r="URK147" s="462"/>
      <c r="URL147" s="461"/>
      <c r="URM147" s="462"/>
      <c r="URN147" s="462"/>
      <c r="URO147" s="462"/>
      <c r="URP147" s="462"/>
      <c r="URQ147" s="462"/>
      <c r="URR147" s="461"/>
      <c r="URS147" s="462"/>
      <c r="URT147" s="462"/>
      <c r="URU147" s="462"/>
      <c r="URV147" s="462"/>
      <c r="URW147" s="462"/>
      <c r="URX147" s="461"/>
      <c r="URY147" s="462"/>
      <c r="URZ147" s="462"/>
      <c r="USA147" s="462"/>
      <c r="USB147" s="462"/>
      <c r="USC147" s="462"/>
      <c r="USD147" s="461"/>
      <c r="USE147" s="462"/>
      <c r="USF147" s="462"/>
      <c r="USG147" s="462"/>
      <c r="USH147" s="462"/>
      <c r="USI147" s="462"/>
      <c r="USJ147" s="461"/>
      <c r="USK147" s="462"/>
      <c r="USL147" s="462"/>
      <c r="USM147" s="462"/>
      <c r="USN147" s="462"/>
      <c r="USO147" s="462"/>
      <c r="USP147" s="461"/>
      <c r="USQ147" s="462"/>
      <c r="USR147" s="462"/>
      <c r="USS147" s="462"/>
      <c r="UST147" s="462"/>
      <c r="USU147" s="462"/>
      <c r="USV147" s="461"/>
      <c r="USW147" s="462"/>
      <c r="USX147" s="462"/>
      <c r="USY147" s="462"/>
      <c r="USZ147" s="462"/>
      <c r="UTA147" s="462"/>
      <c r="UTB147" s="461"/>
      <c r="UTC147" s="462"/>
      <c r="UTD147" s="462"/>
      <c r="UTE147" s="462"/>
      <c r="UTF147" s="462"/>
      <c r="UTG147" s="462"/>
      <c r="UTH147" s="461"/>
      <c r="UTI147" s="462"/>
      <c r="UTJ147" s="462"/>
      <c r="UTK147" s="462"/>
      <c r="UTL147" s="462"/>
      <c r="UTM147" s="462"/>
      <c r="UTN147" s="461"/>
      <c r="UTO147" s="462"/>
      <c r="UTP147" s="462"/>
      <c r="UTQ147" s="462"/>
      <c r="UTR147" s="462"/>
      <c r="UTS147" s="462"/>
      <c r="UTT147" s="461"/>
      <c r="UTU147" s="462"/>
      <c r="UTV147" s="462"/>
      <c r="UTW147" s="462"/>
      <c r="UTX147" s="462"/>
      <c r="UTY147" s="462"/>
      <c r="UTZ147" s="461"/>
      <c r="UUA147" s="462"/>
      <c r="UUB147" s="462"/>
      <c r="UUC147" s="462"/>
      <c r="UUD147" s="462"/>
      <c r="UUE147" s="462"/>
      <c r="UUF147" s="461"/>
      <c r="UUG147" s="462"/>
      <c r="UUH147" s="462"/>
      <c r="UUI147" s="462"/>
      <c r="UUJ147" s="462"/>
      <c r="UUK147" s="462"/>
      <c r="UUL147" s="461"/>
      <c r="UUM147" s="462"/>
      <c r="UUN147" s="462"/>
      <c r="UUO147" s="462"/>
      <c r="UUP147" s="462"/>
      <c r="UUQ147" s="462"/>
      <c r="UUR147" s="461"/>
      <c r="UUS147" s="462"/>
      <c r="UUT147" s="462"/>
      <c r="UUU147" s="462"/>
      <c r="UUV147" s="462"/>
      <c r="UUW147" s="462"/>
      <c r="UUX147" s="461"/>
      <c r="UUY147" s="462"/>
      <c r="UUZ147" s="462"/>
      <c r="UVA147" s="462"/>
      <c r="UVB147" s="462"/>
      <c r="UVC147" s="462"/>
      <c r="UVD147" s="461"/>
      <c r="UVE147" s="462"/>
      <c r="UVF147" s="462"/>
      <c r="UVG147" s="462"/>
      <c r="UVH147" s="462"/>
      <c r="UVI147" s="462"/>
      <c r="UVJ147" s="461"/>
      <c r="UVK147" s="462"/>
      <c r="UVL147" s="462"/>
      <c r="UVM147" s="462"/>
      <c r="UVN147" s="462"/>
      <c r="UVO147" s="462"/>
      <c r="UVP147" s="461"/>
      <c r="UVQ147" s="462"/>
      <c r="UVR147" s="462"/>
      <c r="UVS147" s="462"/>
      <c r="UVT147" s="462"/>
      <c r="UVU147" s="462"/>
      <c r="UVV147" s="461"/>
      <c r="UVW147" s="462"/>
      <c r="UVX147" s="462"/>
      <c r="UVY147" s="462"/>
      <c r="UVZ147" s="462"/>
      <c r="UWA147" s="462"/>
      <c r="UWB147" s="461"/>
      <c r="UWC147" s="462"/>
      <c r="UWD147" s="462"/>
      <c r="UWE147" s="462"/>
      <c r="UWF147" s="462"/>
      <c r="UWG147" s="462"/>
      <c r="UWH147" s="461"/>
      <c r="UWI147" s="462"/>
      <c r="UWJ147" s="462"/>
      <c r="UWK147" s="462"/>
      <c r="UWL147" s="462"/>
      <c r="UWM147" s="462"/>
      <c r="UWN147" s="461"/>
      <c r="UWO147" s="462"/>
      <c r="UWP147" s="462"/>
      <c r="UWQ147" s="462"/>
      <c r="UWR147" s="462"/>
      <c r="UWS147" s="462"/>
      <c r="UWT147" s="461"/>
      <c r="UWU147" s="462"/>
      <c r="UWV147" s="462"/>
      <c r="UWW147" s="462"/>
      <c r="UWX147" s="462"/>
      <c r="UWY147" s="462"/>
      <c r="UWZ147" s="461"/>
      <c r="UXA147" s="462"/>
      <c r="UXB147" s="462"/>
      <c r="UXC147" s="462"/>
      <c r="UXD147" s="462"/>
      <c r="UXE147" s="462"/>
      <c r="UXF147" s="461"/>
      <c r="UXG147" s="462"/>
      <c r="UXH147" s="462"/>
      <c r="UXI147" s="462"/>
      <c r="UXJ147" s="462"/>
      <c r="UXK147" s="462"/>
      <c r="UXL147" s="461"/>
      <c r="UXM147" s="462"/>
      <c r="UXN147" s="462"/>
      <c r="UXO147" s="462"/>
      <c r="UXP147" s="462"/>
      <c r="UXQ147" s="462"/>
      <c r="UXR147" s="461"/>
      <c r="UXS147" s="462"/>
      <c r="UXT147" s="462"/>
      <c r="UXU147" s="462"/>
      <c r="UXV147" s="462"/>
      <c r="UXW147" s="462"/>
      <c r="UXX147" s="461"/>
      <c r="UXY147" s="462"/>
      <c r="UXZ147" s="462"/>
      <c r="UYA147" s="462"/>
      <c r="UYB147" s="462"/>
      <c r="UYC147" s="462"/>
      <c r="UYD147" s="461"/>
      <c r="UYE147" s="462"/>
      <c r="UYF147" s="462"/>
      <c r="UYG147" s="462"/>
      <c r="UYH147" s="462"/>
      <c r="UYI147" s="462"/>
      <c r="UYJ147" s="461"/>
      <c r="UYK147" s="462"/>
      <c r="UYL147" s="462"/>
      <c r="UYM147" s="462"/>
      <c r="UYN147" s="462"/>
      <c r="UYO147" s="462"/>
      <c r="UYP147" s="461"/>
      <c r="UYQ147" s="462"/>
      <c r="UYR147" s="462"/>
      <c r="UYS147" s="462"/>
      <c r="UYT147" s="462"/>
      <c r="UYU147" s="462"/>
      <c r="UYV147" s="461"/>
      <c r="UYW147" s="462"/>
      <c r="UYX147" s="462"/>
      <c r="UYY147" s="462"/>
      <c r="UYZ147" s="462"/>
      <c r="UZA147" s="462"/>
      <c r="UZB147" s="461"/>
      <c r="UZC147" s="462"/>
      <c r="UZD147" s="462"/>
      <c r="UZE147" s="462"/>
      <c r="UZF147" s="462"/>
      <c r="UZG147" s="462"/>
      <c r="UZH147" s="461"/>
      <c r="UZI147" s="462"/>
      <c r="UZJ147" s="462"/>
      <c r="UZK147" s="462"/>
      <c r="UZL147" s="462"/>
      <c r="UZM147" s="462"/>
      <c r="UZN147" s="461"/>
      <c r="UZO147" s="462"/>
      <c r="UZP147" s="462"/>
      <c r="UZQ147" s="462"/>
      <c r="UZR147" s="462"/>
      <c r="UZS147" s="462"/>
      <c r="UZT147" s="461"/>
      <c r="UZU147" s="462"/>
      <c r="UZV147" s="462"/>
      <c r="UZW147" s="462"/>
      <c r="UZX147" s="462"/>
      <c r="UZY147" s="462"/>
      <c r="UZZ147" s="461"/>
      <c r="VAA147" s="462"/>
      <c r="VAB147" s="462"/>
      <c r="VAC147" s="462"/>
      <c r="VAD147" s="462"/>
      <c r="VAE147" s="462"/>
      <c r="VAF147" s="461"/>
      <c r="VAG147" s="462"/>
      <c r="VAH147" s="462"/>
      <c r="VAI147" s="462"/>
      <c r="VAJ147" s="462"/>
      <c r="VAK147" s="462"/>
      <c r="VAL147" s="461"/>
      <c r="VAM147" s="462"/>
      <c r="VAN147" s="462"/>
      <c r="VAO147" s="462"/>
      <c r="VAP147" s="462"/>
      <c r="VAQ147" s="462"/>
      <c r="VAR147" s="461"/>
      <c r="VAS147" s="462"/>
      <c r="VAT147" s="462"/>
      <c r="VAU147" s="462"/>
      <c r="VAV147" s="462"/>
      <c r="VAW147" s="462"/>
      <c r="VAX147" s="461"/>
      <c r="VAY147" s="462"/>
      <c r="VAZ147" s="462"/>
      <c r="VBA147" s="462"/>
      <c r="VBB147" s="462"/>
      <c r="VBC147" s="462"/>
      <c r="VBD147" s="461"/>
      <c r="VBE147" s="462"/>
      <c r="VBF147" s="462"/>
      <c r="VBG147" s="462"/>
      <c r="VBH147" s="462"/>
      <c r="VBI147" s="462"/>
      <c r="VBJ147" s="461"/>
      <c r="VBK147" s="462"/>
      <c r="VBL147" s="462"/>
      <c r="VBM147" s="462"/>
      <c r="VBN147" s="462"/>
      <c r="VBO147" s="462"/>
      <c r="VBP147" s="461"/>
      <c r="VBQ147" s="462"/>
      <c r="VBR147" s="462"/>
      <c r="VBS147" s="462"/>
      <c r="VBT147" s="462"/>
      <c r="VBU147" s="462"/>
      <c r="VBV147" s="461"/>
      <c r="VBW147" s="462"/>
      <c r="VBX147" s="462"/>
      <c r="VBY147" s="462"/>
      <c r="VBZ147" s="462"/>
      <c r="VCA147" s="462"/>
      <c r="VCB147" s="461"/>
      <c r="VCC147" s="462"/>
      <c r="VCD147" s="462"/>
      <c r="VCE147" s="462"/>
      <c r="VCF147" s="462"/>
      <c r="VCG147" s="462"/>
      <c r="VCH147" s="461"/>
      <c r="VCI147" s="462"/>
      <c r="VCJ147" s="462"/>
      <c r="VCK147" s="462"/>
      <c r="VCL147" s="462"/>
      <c r="VCM147" s="462"/>
      <c r="VCN147" s="461"/>
      <c r="VCO147" s="462"/>
      <c r="VCP147" s="462"/>
      <c r="VCQ147" s="462"/>
      <c r="VCR147" s="462"/>
      <c r="VCS147" s="462"/>
      <c r="VCT147" s="461"/>
      <c r="VCU147" s="462"/>
      <c r="VCV147" s="462"/>
      <c r="VCW147" s="462"/>
      <c r="VCX147" s="462"/>
      <c r="VCY147" s="462"/>
      <c r="VCZ147" s="461"/>
      <c r="VDA147" s="462"/>
      <c r="VDB147" s="462"/>
      <c r="VDC147" s="462"/>
      <c r="VDD147" s="462"/>
      <c r="VDE147" s="462"/>
      <c r="VDF147" s="461"/>
      <c r="VDG147" s="462"/>
      <c r="VDH147" s="462"/>
      <c r="VDI147" s="462"/>
      <c r="VDJ147" s="462"/>
      <c r="VDK147" s="462"/>
      <c r="VDL147" s="461"/>
      <c r="VDM147" s="462"/>
      <c r="VDN147" s="462"/>
      <c r="VDO147" s="462"/>
      <c r="VDP147" s="462"/>
      <c r="VDQ147" s="462"/>
      <c r="VDR147" s="461"/>
      <c r="VDS147" s="462"/>
      <c r="VDT147" s="462"/>
      <c r="VDU147" s="462"/>
      <c r="VDV147" s="462"/>
      <c r="VDW147" s="462"/>
      <c r="VDX147" s="461"/>
      <c r="VDY147" s="462"/>
      <c r="VDZ147" s="462"/>
      <c r="VEA147" s="462"/>
      <c r="VEB147" s="462"/>
      <c r="VEC147" s="462"/>
      <c r="VED147" s="461"/>
      <c r="VEE147" s="462"/>
      <c r="VEF147" s="462"/>
      <c r="VEG147" s="462"/>
      <c r="VEH147" s="462"/>
      <c r="VEI147" s="462"/>
      <c r="VEJ147" s="461"/>
      <c r="VEK147" s="462"/>
      <c r="VEL147" s="462"/>
      <c r="VEM147" s="462"/>
      <c r="VEN147" s="462"/>
      <c r="VEO147" s="462"/>
      <c r="VEP147" s="461"/>
      <c r="VEQ147" s="462"/>
      <c r="VER147" s="462"/>
      <c r="VES147" s="462"/>
      <c r="VET147" s="462"/>
      <c r="VEU147" s="462"/>
      <c r="VEV147" s="461"/>
      <c r="VEW147" s="462"/>
      <c r="VEX147" s="462"/>
      <c r="VEY147" s="462"/>
      <c r="VEZ147" s="462"/>
      <c r="VFA147" s="462"/>
      <c r="VFB147" s="461"/>
      <c r="VFC147" s="462"/>
      <c r="VFD147" s="462"/>
      <c r="VFE147" s="462"/>
      <c r="VFF147" s="462"/>
      <c r="VFG147" s="462"/>
      <c r="VFH147" s="461"/>
      <c r="VFI147" s="462"/>
      <c r="VFJ147" s="462"/>
      <c r="VFK147" s="462"/>
      <c r="VFL147" s="462"/>
      <c r="VFM147" s="462"/>
      <c r="VFN147" s="461"/>
      <c r="VFO147" s="462"/>
      <c r="VFP147" s="462"/>
      <c r="VFQ147" s="462"/>
      <c r="VFR147" s="462"/>
      <c r="VFS147" s="462"/>
      <c r="VFT147" s="461"/>
      <c r="VFU147" s="462"/>
      <c r="VFV147" s="462"/>
      <c r="VFW147" s="462"/>
      <c r="VFX147" s="462"/>
      <c r="VFY147" s="462"/>
      <c r="VFZ147" s="461"/>
      <c r="VGA147" s="462"/>
      <c r="VGB147" s="462"/>
      <c r="VGC147" s="462"/>
      <c r="VGD147" s="462"/>
      <c r="VGE147" s="462"/>
      <c r="VGF147" s="461"/>
      <c r="VGG147" s="462"/>
      <c r="VGH147" s="462"/>
      <c r="VGI147" s="462"/>
      <c r="VGJ147" s="462"/>
      <c r="VGK147" s="462"/>
      <c r="VGL147" s="461"/>
      <c r="VGM147" s="462"/>
      <c r="VGN147" s="462"/>
      <c r="VGO147" s="462"/>
      <c r="VGP147" s="462"/>
      <c r="VGQ147" s="462"/>
      <c r="VGR147" s="461"/>
      <c r="VGS147" s="462"/>
      <c r="VGT147" s="462"/>
      <c r="VGU147" s="462"/>
      <c r="VGV147" s="462"/>
      <c r="VGW147" s="462"/>
      <c r="VGX147" s="461"/>
      <c r="VGY147" s="462"/>
      <c r="VGZ147" s="462"/>
      <c r="VHA147" s="462"/>
      <c r="VHB147" s="462"/>
      <c r="VHC147" s="462"/>
      <c r="VHD147" s="461"/>
      <c r="VHE147" s="462"/>
      <c r="VHF147" s="462"/>
      <c r="VHG147" s="462"/>
      <c r="VHH147" s="462"/>
      <c r="VHI147" s="462"/>
      <c r="VHJ147" s="461"/>
      <c r="VHK147" s="462"/>
      <c r="VHL147" s="462"/>
      <c r="VHM147" s="462"/>
      <c r="VHN147" s="462"/>
      <c r="VHO147" s="462"/>
      <c r="VHP147" s="461"/>
      <c r="VHQ147" s="462"/>
      <c r="VHR147" s="462"/>
      <c r="VHS147" s="462"/>
      <c r="VHT147" s="462"/>
      <c r="VHU147" s="462"/>
      <c r="VHV147" s="461"/>
      <c r="VHW147" s="462"/>
      <c r="VHX147" s="462"/>
      <c r="VHY147" s="462"/>
      <c r="VHZ147" s="462"/>
      <c r="VIA147" s="462"/>
      <c r="VIB147" s="461"/>
      <c r="VIC147" s="462"/>
      <c r="VID147" s="462"/>
      <c r="VIE147" s="462"/>
      <c r="VIF147" s="462"/>
      <c r="VIG147" s="462"/>
      <c r="VIH147" s="461"/>
      <c r="VII147" s="462"/>
      <c r="VIJ147" s="462"/>
      <c r="VIK147" s="462"/>
      <c r="VIL147" s="462"/>
      <c r="VIM147" s="462"/>
      <c r="VIN147" s="461"/>
      <c r="VIO147" s="462"/>
      <c r="VIP147" s="462"/>
      <c r="VIQ147" s="462"/>
      <c r="VIR147" s="462"/>
      <c r="VIS147" s="462"/>
      <c r="VIT147" s="461"/>
      <c r="VIU147" s="462"/>
      <c r="VIV147" s="462"/>
      <c r="VIW147" s="462"/>
      <c r="VIX147" s="462"/>
      <c r="VIY147" s="462"/>
      <c r="VIZ147" s="461"/>
      <c r="VJA147" s="462"/>
      <c r="VJB147" s="462"/>
      <c r="VJC147" s="462"/>
      <c r="VJD147" s="462"/>
      <c r="VJE147" s="462"/>
      <c r="VJF147" s="461"/>
      <c r="VJG147" s="462"/>
      <c r="VJH147" s="462"/>
      <c r="VJI147" s="462"/>
      <c r="VJJ147" s="462"/>
      <c r="VJK147" s="462"/>
      <c r="VJL147" s="461"/>
      <c r="VJM147" s="462"/>
      <c r="VJN147" s="462"/>
      <c r="VJO147" s="462"/>
      <c r="VJP147" s="462"/>
      <c r="VJQ147" s="462"/>
      <c r="VJR147" s="461"/>
      <c r="VJS147" s="462"/>
      <c r="VJT147" s="462"/>
      <c r="VJU147" s="462"/>
      <c r="VJV147" s="462"/>
      <c r="VJW147" s="462"/>
      <c r="VJX147" s="461"/>
      <c r="VJY147" s="462"/>
      <c r="VJZ147" s="462"/>
      <c r="VKA147" s="462"/>
      <c r="VKB147" s="462"/>
      <c r="VKC147" s="462"/>
      <c r="VKD147" s="461"/>
      <c r="VKE147" s="462"/>
      <c r="VKF147" s="462"/>
      <c r="VKG147" s="462"/>
      <c r="VKH147" s="462"/>
      <c r="VKI147" s="462"/>
      <c r="VKJ147" s="461"/>
      <c r="VKK147" s="462"/>
      <c r="VKL147" s="462"/>
      <c r="VKM147" s="462"/>
      <c r="VKN147" s="462"/>
      <c r="VKO147" s="462"/>
      <c r="VKP147" s="461"/>
      <c r="VKQ147" s="462"/>
      <c r="VKR147" s="462"/>
      <c r="VKS147" s="462"/>
      <c r="VKT147" s="462"/>
      <c r="VKU147" s="462"/>
      <c r="VKV147" s="461"/>
      <c r="VKW147" s="462"/>
      <c r="VKX147" s="462"/>
      <c r="VKY147" s="462"/>
      <c r="VKZ147" s="462"/>
      <c r="VLA147" s="462"/>
      <c r="VLB147" s="461"/>
      <c r="VLC147" s="462"/>
      <c r="VLD147" s="462"/>
      <c r="VLE147" s="462"/>
      <c r="VLF147" s="462"/>
      <c r="VLG147" s="462"/>
      <c r="VLH147" s="461"/>
      <c r="VLI147" s="462"/>
      <c r="VLJ147" s="462"/>
      <c r="VLK147" s="462"/>
      <c r="VLL147" s="462"/>
      <c r="VLM147" s="462"/>
      <c r="VLN147" s="461"/>
      <c r="VLO147" s="462"/>
      <c r="VLP147" s="462"/>
      <c r="VLQ147" s="462"/>
      <c r="VLR147" s="462"/>
      <c r="VLS147" s="462"/>
      <c r="VLT147" s="461"/>
      <c r="VLU147" s="462"/>
      <c r="VLV147" s="462"/>
      <c r="VLW147" s="462"/>
      <c r="VLX147" s="462"/>
      <c r="VLY147" s="462"/>
      <c r="VLZ147" s="461"/>
      <c r="VMA147" s="462"/>
      <c r="VMB147" s="462"/>
      <c r="VMC147" s="462"/>
      <c r="VMD147" s="462"/>
      <c r="VME147" s="462"/>
      <c r="VMF147" s="461"/>
      <c r="VMG147" s="462"/>
      <c r="VMH147" s="462"/>
      <c r="VMI147" s="462"/>
      <c r="VMJ147" s="462"/>
      <c r="VMK147" s="462"/>
      <c r="VML147" s="461"/>
      <c r="VMM147" s="462"/>
      <c r="VMN147" s="462"/>
      <c r="VMO147" s="462"/>
      <c r="VMP147" s="462"/>
      <c r="VMQ147" s="462"/>
      <c r="VMR147" s="461"/>
      <c r="VMS147" s="462"/>
      <c r="VMT147" s="462"/>
      <c r="VMU147" s="462"/>
      <c r="VMV147" s="462"/>
      <c r="VMW147" s="462"/>
      <c r="VMX147" s="461"/>
      <c r="VMY147" s="462"/>
      <c r="VMZ147" s="462"/>
      <c r="VNA147" s="462"/>
      <c r="VNB147" s="462"/>
      <c r="VNC147" s="462"/>
      <c r="VND147" s="461"/>
      <c r="VNE147" s="462"/>
      <c r="VNF147" s="462"/>
      <c r="VNG147" s="462"/>
      <c r="VNH147" s="462"/>
      <c r="VNI147" s="462"/>
      <c r="VNJ147" s="461"/>
      <c r="VNK147" s="462"/>
      <c r="VNL147" s="462"/>
      <c r="VNM147" s="462"/>
      <c r="VNN147" s="462"/>
      <c r="VNO147" s="462"/>
      <c r="VNP147" s="461"/>
      <c r="VNQ147" s="462"/>
      <c r="VNR147" s="462"/>
      <c r="VNS147" s="462"/>
      <c r="VNT147" s="462"/>
      <c r="VNU147" s="462"/>
      <c r="VNV147" s="461"/>
      <c r="VNW147" s="462"/>
      <c r="VNX147" s="462"/>
      <c r="VNY147" s="462"/>
      <c r="VNZ147" s="462"/>
      <c r="VOA147" s="462"/>
      <c r="VOB147" s="461"/>
      <c r="VOC147" s="462"/>
      <c r="VOD147" s="462"/>
      <c r="VOE147" s="462"/>
      <c r="VOF147" s="462"/>
      <c r="VOG147" s="462"/>
      <c r="VOH147" s="461"/>
      <c r="VOI147" s="462"/>
      <c r="VOJ147" s="462"/>
      <c r="VOK147" s="462"/>
      <c r="VOL147" s="462"/>
      <c r="VOM147" s="462"/>
      <c r="VON147" s="461"/>
      <c r="VOO147" s="462"/>
      <c r="VOP147" s="462"/>
      <c r="VOQ147" s="462"/>
      <c r="VOR147" s="462"/>
      <c r="VOS147" s="462"/>
      <c r="VOT147" s="461"/>
      <c r="VOU147" s="462"/>
      <c r="VOV147" s="462"/>
      <c r="VOW147" s="462"/>
      <c r="VOX147" s="462"/>
      <c r="VOY147" s="462"/>
      <c r="VOZ147" s="461"/>
      <c r="VPA147" s="462"/>
      <c r="VPB147" s="462"/>
      <c r="VPC147" s="462"/>
      <c r="VPD147" s="462"/>
      <c r="VPE147" s="462"/>
      <c r="VPF147" s="461"/>
      <c r="VPG147" s="462"/>
      <c r="VPH147" s="462"/>
      <c r="VPI147" s="462"/>
      <c r="VPJ147" s="462"/>
      <c r="VPK147" s="462"/>
      <c r="VPL147" s="461"/>
      <c r="VPM147" s="462"/>
      <c r="VPN147" s="462"/>
      <c r="VPO147" s="462"/>
      <c r="VPP147" s="462"/>
      <c r="VPQ147" s="462"/>
      <c r="VPR147" s="461"/>
      <c r="VPS147" s="462"/>
      <c r="VPT147" s="462"/>
      <c r="VPU147" s="462"/>
      <c r="VPV147" s="462"/>
      <c r="VPW147" s="462"/>
      <c r="VPX147" s="461"/>
      <c r="VPY147" s="462"/>
      <c r="VPZ147" s="462"/>
      <c r="VQA147" s="462"/>
      <c r="VQB147" s="462"/>
      <c r="VQC147" s="462"/>
      <c r="VQD147" s="461"/>
      <c r="VQE147" s="462"/>
      <c r="VQF147" s="462"/>
      <c r="VQG147" s="462"/>
      <c r="VQH147" s="462"/>
      <c r="VQI147" s="462"/>
      <c r="VQJ147" s="461"/>
      <c r="VQK147" s="462"/>
      <c r="VQL147" s="462"/>
      <c r="VQM147" s="462"/>
      <c r="VQN147" s="462"/>
      <c r="VQO147" s="462"/>
      <c r="VQP147" s="461"/>
      <c r="VQQ147" s="462"/>
      <c r="VQR147" s="462"/>
      <c r="VQS147" s="462"/>
      <c r="VQT147" s="462"/>
      <c r="VQU147" s="462"/>
      <c r="VQV147" s="461"/>
      <c r="VQW147" s="462"/>
      <c r="VQX147" s="462"/>
      <c r="VQY147" s="462"/>
      <c r="VQZ147" s="462"/>
      <c r="VRA147" s="462"/>
      <c r="VRB147" s="461"/>
      <c r="VRC147" s="462"/>
      <c r="VRD147" s="462"/>
      <c r="VRE147" s="462"/>
      <c r="VRF147" s="462"/>
      <c r="VRG147" s="462"/>
      <c r="VRH147" s="461"/>
      <c r="VRI147" s="462"/>
      <c r="VRJ147" s="462"/>
      <c r="VRK147" s="462"/>
      <c r="VRL147" s="462"/>
      <c r="VRM147" s="462"/>
      <c r="VRN147" s="461"/>
      <c r="VRO147" s="462"/>
      <c r="VRP147" s="462"/>
      <c r="VRQ147" s="462"/>
      <c r="VRR147" s="462"/>
      <c r="VRS147" s="462"/>
      <c r="VRT147" s="461"/>
      <c r="VRU147" s="462"/>
      <c r="VRV147" s="462"/>
      <c r="VRW147" s="462"/>
      <c r="VRX147" s="462"/>
      <c r="VRY147" s="462"/>
      <c r="VRZ147" s="461"/>
      <c r="VSA147" s="462"/>
      <c r="VSB147" s="462"/>
      <c r="VSC147" s="462"/>
      <c r="VSD147" s="462"/>
      <c r="VSE147" s="462"/>
      <c r="VSF147" s="461"/>
      <c r="VSG147" s="462"/>
      <c r="VSH147" s="462"/>
      <c r="VSI147" s="462"/>
      <c r="VSJ147" s="462"/>
      <c r="VSK147" s="462"/>
      <c r="VSL147" s="461"/>
      <c r="VSM147" s="462"/>
      <c r="VSN147" s="462"/>
      <c r="VSO147" s="462"/>
      <c r="VSP147" s="462"/>
      <c r="VSQ147" s="462"/>
      <c r="VSR147" s="461"/>
      <c r="VSS147" s="462"/>
      <c r="VST147" s="462"/>
      <c r="VSU147" s="462"/>
      <c r="VSV147" s="462"/>
      <c r="VSW147" s="462"/>
      <c r="VSX147" s="461"/>
      <c r="VSY147" s="462"/>
      <c r="VSZ147" s="462"/>
      <c r="VTA147" s="462"/>
      <c r="VTB147" s="462"/>
      <c r="VTC147" s="462"/>
      <c r="VTD147" s="461"/>
      <c r="VTE147" s="462"/>
      <c r="VTF147" s="462"/>
      <c r="VTG147" s="462"/>
      <c r="VTH147" s="462"/>
      <c r="VTI147" s="462"/>
      <c r="VTJ147" s="461"/>
      <c r="VTK147" s="462"/>
      <c r="VTL147" s="462"/>
      <c r="VTM147" s="462"/>
      <c r="VTN147" s="462"/>
      <c r="VTO147" s="462"/>
      <c r="VTP147" s="461"/>
      <c r="VTQ147" s="462"/>
      <c r="VTR147" s="462"/>
      <c r="VTS147" s="462"/>
      <c r="VTT147" s="462"/>
      <c r="VTU147" s="462"/>
      <c r="VTV147" s="461"/>
      <c r="VTW147" s="462"/>
      <c r="VTX147" s="462"/>
      <c r="VTY147" s="462"/>
      <c r="VTZ147" s="462"/>
      <c r="VUA147" s="462"/>
      <c r="VUB147" s="461"/>
      <c r="VUC147" s="462"/>
      <c r="VUD147" s="462"/>
      <c r="VUE147" s="462"/>
      <c r="VUF147" s="462"/>
      <c r="VUG147" s="462"/>
      <c r="VUH147" s="461"/>
      <c r="VUI147" s="462"/>
      <c r="VUJ147" s="462"/>
      <c r="VUK147" s="462"/>
      <c r="VUL147" s="462"/>
      <c r="VUM147" s="462"/>
      <c r="VUN147" s="461"/>
      <c r="VUO147" s="462"/>
      <c r="VUP147" s="462"/>
      <c r="VUQ147" s="462"/>
      <c r="VUR147" s="462"/>
      <c r="VUS147" s="462"/>
      <c r="VUT147" s="461"/>
      <c r="VUU147" s="462"/>
      <c r="VUV147" s="462"/>
      <c r="VUW147" s="462"/>
      <c r="VUX147" s="462"/>
      <c r="VUY147" s="462"/>
      <c r="VUZ147" s="461"/>
      <c r="VVA147" s="462"/>
      <c r="VVB147" s="462"/>
      <c r="VVC147" s="462"/>
      <c r="VVD147" s="462"/>
      <c r="VVE147" s="462"/>
      <c r="VVF147" s="461"/>
      <c r="VVG147" s="462"/>
      <c r="VVH147" s="462"/>
      <c r="VVI147" s="462"/>
      <c r="VVJ147" s="462"/>
      <c r="VVK147" s="462"/>
      <c r="VVL147" s="461"/>
      <c r="VVM147" s="462"/>
      <c r="VVN147" s="462"/>
      <c r="VVO147" s="462"/>
      <c r="VVP147" s="462"/>
      <c r="VVQ147" s="462"/>
      <c r="VVR147" s="461"/>
      <c r="VVS147" s="462"/>
      <c r="VVT147" s="462"/>
      <c r="VVU147" s="462"/>
      <c r="VVV147" s="462"/>
      <c r="VVW147" s="462"/>
      <c r="VVX147" s="461"/>
      <c r="VVY147" s="462"/>
      <c r="VVZ147" s="462"/>
      <c r="VWA147" s="462"/>
      <c r="VWB147" s="462"/>
      <c r="VWC147" s="462"/>
      <c r="VWD147" s="461"/>
      <c r="VWE147" s="462"/>
      <c r="VWF147" s="462"/>
      <c r="VWG147" s="462"/>
      <c r="VWH147" s="462"/>
      <c r="VWI147" s="462"/>
      <c r="VWJ147" s="461"/>
      <c r="VWK147" s="462"/>
      <c r="VWL147" s="462"/>
      <c r="VWM147" s="462"/>
      <c r="VWN147" s="462"/>
      <c r="VWO147" s="462"/>
      <c r="VWP147" s="461"/>
      <c r="VWQ147" s="462"/>
      <c r="VWR147" s="462"/>
      <c r="VWS147" s="462"/>
      <c r="VWT147" s="462"/>
      <c r="VWU147" s="462"/>
      <c r="VWV147" s="461"/>
      <c r="VWW147" s="462"/>
      <c r="VWX147" s="462"/>
      <c r="VWY147" s="462"/>
      <c r="VWZ147" s="462"/>
      <c r="VXA147" s="462"/>
      <c r="VXB147" s="461"/>
      <c r="VXC147" s="462"/>
      <c r="VXD147" s="462"/>
      <c r="VXE147" s="462"/>
      <c r="VXF147" s="462"/>
      <c r="VXG147" s="462"/>
      <c r="VXH147" s="461"/>
      <c r="VXI147" s="462"/>
      <c r="VXJ147" s="462"/>
      <c r="VXK147" s="462"/>
      <c r="VXL147" s="462"/>
      <c r="VXM147" s="462"/>
      <c r="VXN147" s="461"/>
      <c r="VXO147" s="462"/>
      <c r="VXP147" s="462"/>
      <c r="VXQ147" s="462"/>
      <c r="VXR147" s="462"/>
      <c r="VXS147" s="462"/>
      <c r="VXT147" s="461"/>
      <c r="VXU147" s="462"/>
      <c r="VXV147" s="462"/>
      <c r="VXW147" s="462"/>
      <c r="VXX147" s="462"/>
      <c r="VXY147" s="462"/>
      <c r="VXZ147" s="461"/>
      <c r="VYA147" s="462"/>
      <c r="VYB147" s="462"/>
      <c r="VYC147" s="462"/>
      <c r="VYD147" s="462"/>
      <c r="VYE147" s="462"/>
      <c r="VYF147" s="461"/>
      <c r="VYG147" s="462"/>
      <c r="VYH147" s="462"/>
      <c r="VYI147" s="462"/>
      <c r="VYJ147" s="462"/>
      <c r="VYK147" s="462"/>
      <c r="VYL147" s="461"/>
      <c r="VYM147" s="462"/>
      <c r="VYN147" s="462"/>
      <c r="VYO147" s="462"/>
      <c r="VYP147" s="462"/>
      <c r="VYQ147" s="462"/>
      <c r="VYR147" s="461"/>
      <c r="VYS147" s="462"/>
      <c r="VYT147" s="462"/>
      <c r="VYU147" s="462"/>
      <c r="VYV147" s="462"/>
      <c r="VYW147" s="462"/>
      <c r="VYX147" s="461"/>
      <c r="VYY147" s="462"/>
      <c r="VYZ147" s="462"/>
      <c r="VZA147" s="462"/>
      <c r="VZB147" s="462"/>
      <c r="VZC147" s="462"/>
      <c r="VZD147" s="461"/>
      <c r="VZE147" s="462"/>
      <c r="VZF147" s="462"/>
      <c r="VZG147" s="462"/>
      <c r="VZH147" s="462"/>
      <c r="VZI147" s="462"/>
      <c r="VZJ147" s="461"/>
      <c r="VZK147" s="462"/>
      <c r="VZL147" s="462"/>
      <c r="VZM147" s="462"/>
      <c r="VZN147" s="462"/>
      <c r="VZO147" s="462"/>
      <c r="VZP147" s="461"/>
      <c r="VZQ147" s="462"/>
      <c r="VZR147" s="462"/>
      <c r="VZS147" s="462"/>
      <c r="VZT147" s="462"/>
      <c r="VZU147" s="462"/>
      <c r="VZV147" s="461"/>
      <c r="VZW147" s="462"/>
      <c r="VZX147" s="462"/>
      <c r="VZY147" s="462"/>
      <c r="VZZ147" s="462"/>
      <c r="WAA147" s="462"/>
      <c r="WAB147" s="461"/>
      <c r="WAC147" s="462"/>
      <c r="WAD147" s="462"/>
      <c r="WAE147" s="462"/>
      <c r="WAF147" s="462"/>
      <c r="WAG147" s="462"/>
      <c r="WAH147" s="461"/>
      <c r="WAI147" s="462"/>
      <c r="WAJ147" s="462"/>
      <c r="WAK147" s="462"/>
      <c r="WAL147" s="462"/>
      <c r="WAM147" s="462"/>
      <c r="WAN147" s="461"/>
      <c r="WAO147" s="462"/>
      <c r="WAP147" s="462"/>
      <c r="WAQ147" s="462"/>
      <c r="WAR147" s="462"/>
      <c r="WAS147" s="462"/>
      <c r="WAT147" s="461"/>
      <c r="WAU147" s="462"/>
      <c r="WAV147" s="462"/>
      <c r="WAW147" s="462"/>
      <c r="WAX147" s="462"/>
      <c r="WAY147" s="462"/>
      <c r="WAZ147" s="461"/>
      <c r="WBA147" s="462"/>
      <c r="WBB147" s="462"/>
      <c r="WBC147" s="462"/>
      <c r="WBD147" s="462"/>
      <c r="WBE147" s="462"/>
      <c r="WBF147" s="461"/>
      <c r="WBG147" s="462"/>
      <c r="WBH147" s="462"/>
      <c r="WBI147" s="462"/>
      <c r="WBJ147" s="462"/>
      <c r="WBK147" s="462"/>
      <c r="WBL147" s="461"/>
      <c r="WBM147" s="462"/>
      <c r="WBN147" s="462"/>
      <c r="WBO147" s="462"/>
      <c r="WBP147" s="462"/>
      <c r="WBQ147" s="462"/>
      <c r="WBR147" s="461"/>
      <c r="WBS147" s="462"/>
      <c r="WBT147" s="462"/>
      <c r="WBU147" s="462"/>
      <c r="WBV147" s="462"/>
      <c r="WBW147" s="462"/>
      <c r="WBX147" s="461"/>
      <c r="WBY147" s="462"/>
      <c r="WBZ147" s="462"/>
      <c r="WCA147" s="462"/>
      <c r="WCB147" s="462"/>
      <c r="WCC147" s="462"/>
      <c r="WCD147" s="461"/>
      <c r="WCE147" s="462"/>
      <c r="WCF147" s="462"/>
      <c r="WCG147" s="462"/>
      <c r="WCH147" s="462"/>
      <c r="WCI147" s="462"/>
      <c r="WCJ147" s="461"/>
      <c r="WCK147" s="462"/>
      <c r="WCL147" s="462"/>
      <c r="WCM147" s="462"/>
      <c r="WCN147" s="462"/>
      <c r="WCO147" s="462"/>
      <c r="WCP147" s="461"/>
      <c r="WCQ147" s="462"/>
      <c r="WCR147" s="462"/>
      <c r="WCS147" s="462"/>
      <c r="WCT147" s="462"/>
      <c r="WCU147" s="462"/>
      <c r="WCV147" s="461"/>
      <c r="WCW147" s="462"/>
      <c r="WCX147" s="462"/>
      <c r="WCY147" s="462"/>
      <c r="WCZ147" s="462"/>
      <c r="WDA147" s="462"/>
      <c r="WDB147" s="461"/>
      <c r="WDC147" s="462"/>
      <c r="WDD147" s="462"/>
      <c r="WDE147" s="462"/>
      <c r="WDF147" s="462"/>
      <c r="WDG147" s="462"/>
      <c r="WDH147" s="461"/>
      <c r="WDI147" s="462"/>
      <c r="WDJ147" s="462"/>
      <c r="WDK147" s="462"/>
      <c r="WDL147" s="462"/>
      <c r="WDM147" s="462"/>
      <c r="WDN147" s="461"/>
      <c r="WDO147" s="462"/>
      <c r="WDP147" s="462"/>
      <c r="WDQ147" s="462"/>
      <c r="WDR147" s="462"/>
      <c r="WDS147" s="462"/>
      <c r="WDT147" s="461"/>
      <c r="WDU147" s="462"/>
      <c r="WDV147" s="462"/>
      <c r="WDW147" s="462"/>
      <c r="WDX147" s="462"/>
      <c r="WDY147" s="462"/>
      <c r="WDZ147" s="461"/>
      <c r="WEA147" s="462"/>
      <c r="WEB147" s="462"/>
      <c r="WEC147" s="462"/>
      <c r="WED147" s="462"/>
      <c r="WEE147" s="462"/>
      <c r="WEF147" s="461"/>
      <c r="WEG147" s="462"/>
      <c r="WEH147" s="462"/>
      <c r="WEI147" s="462"/>
      <c r="WEJ147" s="462"/>
      <c r="WEK147" s="462"/>
      <c r="WEL147" s="461"/>
      <c r="WEM147" s="462"/>
      <c r="WEN147" s="462"/>
      <c r="WEO147" s="462"/>
      <c r="WEP147" s="462"/>
      <c r="WEQ147" s="462"/>
      <c r="WER147" s="461"/>
      <c r="WES147" s="462"/>
      <c r="WET147" s="462"/>
      <c r="WEU147" s="462"/>
      <c r="WEV147" s="462"/>
      <c r="WEW147" s="462"/>
      <c r="WEX147" s="461"/>
      <c r="WEY147" s="462"/>
      <c r="WEZ147" s="462"/>
      <c r="WFA147" s="462"/>
      <c r="WFB147" s="462"/>
      <c r="WFC147" s="462"/>
      <c r="WFD147" s="461"/>
      <c r="WFE147" s="462"/>
      <c r="WFF147" s="462"/>
      <c r="WFG147" s="462"/>
      <c r="WFH147" s="462"/>
      <c r="WFI147" s="462"/>
      <c r="WFJ147" s="461"/>
      <c r="WFK147" s="462"/>
      <c r="WFL147" s="462"/>
      <c r="WFM147" s="462"/>
      <c r="WFN147" s="462"/>
      <c r="WFO147" s="462"/>
      <c r="WFP147" s="461"/>
      <c r="WFQ147" s="462"/>
      <c r="WFR147" s="462"/>
      <c r="WFS147" s="462"/>
      <c r="WFT147" s="462"/>
      <c r="WFU147" s="462"/>
      <c r="WFV147" s="461"/>
      <c r="WFW147" s="462"/>
      <c r="WFX147" s="462"/>
      <c r="WFY147" s="462"/>
      <c r="WFZ147" s="462"/>
      <c r="WGA147" s="462"/>
      <c r="WGB147" s="461"/>
      <c r="WGC147" s="462"/>
      <c r="WGD147" s="462"/>
      <c r="WGE147" s="462"/>
      <c r="WGF147" s="462"/>
      <c r="WGG147" s="462"/>
      <c r="WGH147" s="461"/>
      <c r="WGI147" s="462"/>
      <c r="WGJ147" s="462"/>
      <c r="WGK147" s="462"/>
      <c r="WGL147" s="462"/>
      <c r="WGM147" s="462"/>
      <c r="WGN147" s="461"/>
      <c r="WGO147" s="462"/>
      <c r="WGP147" s="462"/>
      <c r="WGQ147" s="462"/>
      <c r="WGR147" s="462"/>
      <c r="WGS147" s="462"/>
      <c r="WGT147" s="461"/>
      <c r="WGU147" s="462"/>
      <c r="WGV147" s="462"/>
      <c r="WGW147" s="462"/>
      <c r="WGX147" s="462"/>
      <c r="WGY147" s="462"/>
      <c r="WGZ147" s="461"/>
      <c r="WHA147" s="462"/>
      <c r="WHB147" s="462"/>
      <c r="WHC147" s="462"/>
      <c r="WHD147" s="462"/>
      <c r="WHE147" s="462"/>
      <c r="WHF147" s="461"/>
      <c r="WHG147" s="462"/>
      <c r="WHH147" s="462"/>
      <c r="WHI147" s="462"/>
      <c r="WHJ147" s="462"/>
      <c r="WHK147" s="462"/>
      <c r="WHL147" s="461"/>
      <c r="WHM147" s="462"/>
      <c r="WHN147" s="462"/>
      <c r="WHO147" s="462"/>
      <c r="WHP147" s="462"/>
      <c r="WHQ147" s="462"/>
      <c r="WHR147" s="461"/>
      <c r="WHS147" s="462"/>
      <c r="WHT147" s="462"/>
      <c r="WHU147" s="462"/>
      <c r="WHV147" s="462"/>
      <c r="WHW147" s="462"/>
      <c r="WHX147" s="461"/>
      <c r="WHY147" s="462"/>
      <c r="WHZ147" s="462"/>
      <c r="WIA147" s="462"/>
      <c r="WIB147" s="462"/>
      <c r="WIC147" s="462"/>
      <c r="WID147" s="461"/>
      <c r="WIE147" s="462"/>
      <c r="WIF147" s="462"/>
      <c r="WIG147" s="462"/>
      <c r="WIH147" s="462"/>
      <c r="WII147" s="462"/>
      <c r="WIJ147" s="461"/>
      <c r="WIK147" s="462"/>
      <c r="WIL147" s="462"/>
      <c r="WIM147" s="462"/>
      <c r="WIN147" s="462"/>
      <c r="WIO147" s="462"/>
      <c r="WIP147" s="461"/>
      <c r="WIQ147" s="462"/>
      <c r="WIR147" s="462"/>
      <c r="WIS147" s="462"/>
      <c r="WIT147" s="462"/>
      <c r="WIU147" s="462"/>
      <c r="WIV147" s="461"/>
      <c r="WIW147" s="462"/>
      <c r="WIX147" s="462"/>
      <c r="WIY147" s="462"/>
      <c r="WIZ147" s="462"/>
      <c r="WJA147" s="462"/>
      <c r="WJB147" s="461"/>
      <c r="WJC147" s="462"/>
      <c r="WJD147" s="462"/>
      <c r="WJE147" s="462"/>
      <c r="WJF147" s="462"/>
      <c r="WJG147" s="462"/>
      <c r="WJH147" s="461"/>
      <c r="WJI147" s="462"/>
      <c r="WJJ147" s="462"/>
      <c r="WJK147" s="462"/>
      <c r="WJL147" s="462"/>
      <c r="WJM147" s="462"/>
      <c r="WJN147" s="461"/>
      <c r="WJO147" s="462"/>
      <c r="WJP147" s="462"/>
      <c r="WJQ147" s="462"/>
      <c r="WJR147" s="462"/>
      <c r="WJS147" s="462"/>
      <c r="WJT147" s="461"/>
      <c r="WJU147" s="462"/>
      <c r="WJV147" s="462"/>
      <c r="WJW147" s="462"/>
      <c r="WJX147" s="462"/>
      <c r="WJY147" s="462"/>
      <c r="WJZ147" s="461"/>
      <c r="WKA147" s="462"/>
      <c r="WKB147" s="462"/>
      <c r="WKC147" s="462"/>
      <c r="WKD147" s="462"/>
      <c r="WKE147" s="462"/>
      <c r="WKF147" s="461"/>
      <c r="WKG147" s="462"/>
      <c r="WKH147" s="462"/>
      <c r="WKI147" s="462"/>
      <c r="WKJ147" s="462"/>
      <c r="WKK147" s="462"/>
      <c r="WKL147" s="461"/>
      <c r="WKM147" s="462"/>
      <c r="WKN147" s="462"/>
      <c r="WKO147" s="462"/>
      <c r="WKP147" s="462"/>
      <c r="WKQ147" s="462"/>
      <c r="WKR147" s="461"/>
      <c r="WKS147" s="462"/>
      <c r="WKT147" s="462"/>
      <c r="WKU147" s="462"/>
      <c r="WKV147" s="462"/>
      <c r="WKW147" s="462"/>
      <c r="WKX147" s="461"/>
      <c r="WKY147" s="462"/>
      <c r="WKZ147" s="462"/>
      <c r="WLA147" s="462"/>
      <c r="WLB147" s="462"/>
      <c r="WLC147" s="462"/>
      <c r="WLD147" s="461"/>
      <c r="WLE147" s="462"/>
      <c r="WLF147" s="462"/>
      <c r="WLG147" s="462"/>
      <c r="WLH147" s="462"/>
      <c r="WLI147" s="462"/>
      <c r="WLJ147" s="461"/>
      <c r="WLK147" s="462"/>
      <c r="WLL147" s="462"/>
      <c r="WLM147" s="462"/>
      <c r="WLN147" s="462"/>
      <c r="WLO147" s="462"/>
      <c r="WLP147" s="461"/>
      <c r="WLQ147" s="462"/>
      <c r="WLR147" s="462"/>
      <c r="WLS147" s="462"/>
      <c r="WLT147" s="462"/>
      <c r="WLU147" s="462"/>
      <c r="WLV147" s="461"/>
      <c r="WLW147" s="462"/>
      <c r="WLX147" s="462"/>
      <c r="WLY147" s="462"/>
      <c r="WLZ147" s="462"/>
      <c r="WMA147" s="462"/>
      <c r="WMB147" s="461"/>
      <c r="WMC147" s="462"/>
      <c r="WMD147" s="462"/>
      <c r="WME147" s="462"/>
      <c r="WMF147" s="462"/>
      <c r="WMG147" s="462"/>
      <c r="WMH147" s="461"/>
      <c r="WMI147" s="462"/>
      <c r="WMJ147" s="462"/>
      <c r="WMK147" s="462"/>
      <c r="WML147" s="462"/>
      <c r="WMM147" s="462"/>
      <c r="WMN147" s="461"/>
      <c r="WMO147" s="462"/>
      <c r="WMP147" s="462"/>
      <c r="WMQ147" s="462"/>
      <c r="WMR147" s="462"/>
      <c r="WMS147" s="462"/>
      <c r="WMT147" s="461"/>
      <c r="WMU147" s="462"/>
      <c r="WMV147" s="462"/>
      <c r="WMW147" s="462"/>
      <c r="WMX147" s="462"/>
      <c r="WMY147" s="462"/>
      <c r="WMZ147" s="461"/>
      <c r="WNA147" s="462"/>
      <c r="WNB147" s="462"/>
      <c r="WNC147" s="462"/>
      <c r="WND147" s="462"/>
      <c r="WNE147" s="462"/>
      <c r="WNF147" s="461"/>
      <c r="WNG147" s="462"/>
      <c r="WNH147" s="462"/>
      <c r="WNI147" s="462"/>
      <c r="WNJ147" s="462"/>
      <c r="WNK147" s="462"/>
      <c r="WNL147" s="461"/>
      <c r="WNM147" s="462"/>
      <c r="WNN147" s="462"/>
      <c r="WNO147" s="462"/>
      <c r="WNP147" s="462"/>
      <c r="WNQ147" s="462"/>
      <c r="WNR147" s="461"/>
      <c r="WNS147" s="462"/>
      <c r="WNT147" s="462"/>
      <c r="WNU147" s="462"/>
      <c r="WNV147" s="462"/>
      <c r="WNW147" s="462"/>
      <c r="WNX147" s="461"/>
      <c r="WNY147" s="462"/>
      <c r="WNZ147" s="462"/>
      <c r="WOA147" s="462"/>
      <c r="WOB147" s="462"/>
      <c r="WOC147" s="462"/>
      <c r="WOD147" s="461"/>
      <c r="WOE147" s="462"/>
      <c r="WOF147" s="462"/>
      <c r="WOG147" s="462"/>
      <c r="WOH147" s="462"/>
      <c r="WOI147" s="462"/>
      <c r="WOJ147" s="461"/>
      <c r="WOK147" s="462"/>
      <c r="WOL147" s="462"/>
      <c r="WOM147" s="462"/>
      <c r="WON147" s="462"/>
      <c r="WOO147" s="462"/>
      <c r="WOP147" s="461"/>
      <c r="WOQ147" s="462"/>
      <c r="WOR147" s="462"/>
      <c r="WOS147" s="462"/>
      <c r="WOT147" s="462"/>
      <c r="WOU147" s="462"/>
      <c r="WOV147" s="461"/>
      <c r="WOW147" s="462"/>
      <c r="WOX147" s="462"/>
      <c r="WOY147" s="462"/>
      <c r="WOZ147" s="462"/>
      <c r="WPA147" s="462"/>
      <c r="WPB147" s="461"/>
      <c r="WPC147" s="462"/>
      <c r="WPD147" s="462"/>
      <c r="WPE147" s="462"/>
      <c r="WPF147" s="462"/>
      <c r="WPG147" s="462"/>
      <c r="WPH147" s="461"/>
      <c r="WPI147" s="462"/>
      <c r="WPJ147" s="462"/>
      <c r="WPK147" s="462"/>
      <c r="WPL147" s="462"/>
      <c r="WPM147" s="462"/>
      <c r="WPN147" s="461"/>
      <c r="WPO147" s="462"/>
      <c r="WPP147" s="462"/>
      <c r="WPQ147" s="462"/>
      <c r="WPR147" s="462"/>
      <c r="WPS147" s="462"/>
      <c r="WPT147" s="461"/>
      <c r="WPU147" s="462"/>
      <c r="WPV147" s="462"/>
      <c r="WPW147" s="462"/>
      <c r="WPX147" s="462"/>
      <c r="WPY147" s="462"/>
      <c r="WPZ147" s="461"/>
      <c r="WQA147" s="462"/>
      <c r="WQB147" s="462"/>
      <c r="WQC147" s="462"/>
      <c r="WQD147" s="462"/>
      <c r="WQE147" s="462"/>
      <c r="WQF147" s="461"/>
      <c r="WQG147" s="462"/>
      <c r="WQH147" s="462"/>
      <c r="WQI147" s="462"/>
      <c r="WQJ147" s="462"/>
      <c r="WQK147" s="462"/>
      <c r="WQL147" s="461"/>
      <c r="WQM147" s="462"/>
      <c r="WQN147" s="462"/>
      <c r="WQO147" s="462"/>
      <c r="WQP147" s="462"/>
      <c r="WQQ147" s="462"/>
      <c r="WQR147" s="461"/>
      <c r="WQS147" s="462"/>
      <c r="WQT147" s="462"/>
      <c r="WQU147" s="462"/>
      <c r="WQV147" s="462"/>
      <c r="WQW147" s="462"/>
      <c r="WQX147" s="461"/>
      <c r="WQY147" s="462"/>
      <c r="WQZ147" s="462"/>
      <c r="WRA147" s="462"/>
      <c r="WRB147" s="462"/>
      <c r="WRC147" s="462"/>
      <c r="WRD147" s="461"/>
      <c r="WRE147" s="462"/>
      <c r="WRF147" s="462"/>
      <c r="WRG147" s="462"/>
      <c r="WRH147" s="462"/>
      <c r="WRI147" s="462"/>
      <c r="WRJ147" s="461"/>
      <c r="WRK147" s="462"/>
      <c r="WRL147" s="462"/>
      <c r="WRM147" s="462"/>
      <c r="WRN147" s="462"/>
      <c r="WRO147" s="462"/>
      <c r="WRP147" s="461"/>
      <c r="WRQ147" s="462"/>
      <c r="WRR147" s="462"/>
      <c r="WRS147" s="462"/>
      <c r="WRT147" s="462"/>
      <c r="WRU147" s="462"/>
      <c r="WRV147" s="461"/>
      <c r="WRW147" s="462"/>
      <c r="WRX147" s="462"/>
      <c r="WRY147" s="462"/>
      <c r="WRZ147" s="462"/>
      <c r="WSA147" s="462"/>
      <c r="WSB147" s="461"/>
      <c r="WSC147" s="462"/>
      <c r="WSD147" s="462"/>
      <c r="WSE147" s="462"/>
      <c r="WSF147" s="462"/>
      <c r="WSG147" s="462"/>
      <c r="WSH147" s="461"/>
      <c r="WSI147" s="462"/>
      <c r="WSJ147" s="462"/>
      <c r="WSK147" s="462"/>
      <c r="WSL147" s="462"/>
      <c r="WSM147" s="462"/>
      <c r="WSN147" s="461"/>
      <c r="WSO147" s="462"/>
      <c r="WSP147" s="462"/>
      <c r="WSQ147" s="462"/>
      <c r="WSR147" s="462"/>
      <c r="WSS147" s="462"/>
      <c r="WST147" s="461"/>
      <c r="WSU147" s="462"/>
      <c r="WSV147" s="462"/>
      <c r="WSW147" s="462"/>
      <c r="WSX147" s="462"/>
      <c r="WSY147" s="462"/>
      <c r="WSZ147" s="461"/>
      <c r="WTA147" s="462"/>
      <c r="WTB147" s="462"/>
      <c r="WTC147" s="462"/>
      <c r="WTD147" s="462"/>
      <c r="WTE147" s="462"/>
      <c r="WTF147" s="461"/>
      <c r="WTG147" s="462"/>
      <c r="WTH147" s="462"/>
      <c r="WTI147" s="462"/>
      <c r="WTJ147" s="462"/>
      <c r="WTK147" s="462"/>
      <c r="WTL147" s="461"/>
      <c r="WTM147" s="462"/>
      <c r="WTN147" s="462"/>
      <c r="WTO147" s="462"/>
      <c r="WTP147" s="462"/>
      <c r="WTQ147" s="462"/>
      <c r="WTR147" s="461"/>
      <c r="WTS147" s="462"/>
      <c r="WTT147" s="462"/>
      <c r="WTU147" s="462"/>
      <c r="WTV147" s="462"/>
      <c r="WTW147" s="462"/>
      <c r="WTX147" s="461"/>
      <c r="WTY147" s="462"/>
      <c r="WTZ147" s="462"/>
      <c r="WUA147" s="462"/>
      <c r="WUB147" s="462"/>
      <c r="WUC147" s="462"/>
      <c r="WUD147" s="461"/>
      <c r="WUE147" s="462"/>
      <c r="WUF147" s="462"/>
      <c r="WUG147" s="462"/>
      <c r="WUH147" s="462"/>
      <c r="WUI147" s="462"/>
      <c r="WUJ147" s="461"/>
      <c r="WUK147" s="462"/>
      <c r="WUL147" s="462"/>
      <c r="WUM147" s="462"/>
      <c r="WUN147" s="462"/>
      <c r="WUO147" s="462"/>
      <c r="WUP147" s="461"/>
      <c r="WUQ147" s="462"/>
      <c r="WUR147" s="462"/>
      <c r="WUS147" s="462"/>
      <c r="WUT147" s="462"/>
      <c r="WUU147" s="462"/>
      <c r="WUV147" s="461"/>
      <c r="WUW147" s="462"/>
      <c r="WUX147" s="462"/>
      <c r="WUY147" s="462"/>
      <c r="WUZ147" s="462"/>
      <c r="WVA147" s="462"/>
      <c r="WVB147" s="461"/>
      <c r="WVC147" s="462"/>
      <c r="WVD147" s="462"/>
      <c r="WVE147" s="462"/>
      <c r="WVF147" s="462"/>
      <c r="WVG147" s="462"/>
      <c r="WVH147" s="461"/>
      <c r="WVI147" s="462"/>
      <c r="WVJ147" s="462"/>
      <c r="WVK147" s="462"/>
      <c r="WVL147" s="462"/>
      <c r="WVM147" s="462"/>
      <c r="WVN147" s="461"/>
      <c r="WVO147" s="462"/>
      <c r="WVP147" s="462"/>
      <c r="WVQ147" s="462"/>
      <c r="WVR147" s="462"/>
      <c r="WVS147" s="462"/>
      <c r="WVT147" s="461"/>
      <c r="WVU147" s="462"/>
      <c r="WVV147" s="462"/>
      <c r="WVW147" s="462"/>
      <c r="WVX147" s="462"/>
      <c r="WVY147" s="462"/>
      <c r="WVZ147" s="461"/>
      <c r="WWA147" s="462"/>
      <c r="WWB147" s="462"/>
      <c r="WWC147" s="462"/>
      <c r="WWD147" s="462"/>
      <c r="WWE147" s="462"/>
      <c r="WWF147" s="461"/>
      <c r="WWG147" s="462"/>
      <c r="WWH147" s="462"/>
      <c r="WWI147" s="462"/>
      <c r="WWJ147" s="462"/>
      <c r="WWK147" s="462"/>
      <c r="WWL147" s="461"/>
      <c r="WWM147" s="462"/>
      <c r="WWN147" s="462"/>
      <c r="WWO147" s="462"/>
      <c r="WWP147" s="462"/>
      <c r="WWQ147" s="462"/>
      <c r="WWR147" s="461"/>
      <c r="WWS147" s="462"/>
      <c r="WWT147" s="462"/>
      <c r="WWU147" s="462"/>
      <c r="WWV147" s="462"/>
      <c r="WWW147" s="462"/>
      <c r="WWX147" s="461"/>
      <c r="WWY147" s="462"/>
      <c r="WWZ147" s="462"/>
      <c r="WXA147" s="462"/>
      <c r="WXB147" s="462"/>
      <c r="WXC147" s="462"/>
      <c r="WXD147" s="461"/>
      <c r="WXE147" s="462"/>
      <c r="WXF147" s="462"/>
      <c r="WXG147" s="462"/>
      <c r="WXH147" s="462"/>
      <c r="WXI147" s="462"/>
      <c r="WXJ147" s="461"/>
      <c r="WXK147" s="462"/>
      <c r="WXL147" s="462"/>
      <c r="WXM147" s="462"/>
      <c r="WXN147" s="462"/>
      <c r="WXO147" s="462"/>
      <c r="WXP147" s="461"/>
      <c r="WXQ147" s="462"/>
      <c r="WXR147" s="462"/>
      <c r="WXS147" s="462"/>
      <c r="WXT147" s="462"/>
      <c r="WXU147" s="462"/>
      <c r="WXV147" s="461"/>
      <c r="WXW147" s="462"/>
      <c r="WXX147" s="462"/>
      <c r="WXY147" s="462"/>
      <c r="WXZ147" s="462"/>
      <c r="WYA147" s="462"/>
      <c r="WYB147" s="461"/>
      <c r="WYC147" s="462"/>
      <c r="WYD147" s="462"/>
      <c r="WYE147" s="462"/>
      <c r="WYF147" s="462"/>
      <c r="WYG147" s="462"/>
      <c r="WYH147" s="461"/>
      <c r="WYI147" s="462"/>
      <c r="WYJ147" s="462"/>
      <c r="WYK147" s="462"/>
      <c r="WYL147" s="462"/>
      <c r="WYM147" s="462"/>
      <c r="WYN147" s="461"/>
      <c r="WYO147" s="462"/>
      <c r="WYP147" s="462"/>
      <c r="WYQ147" s="462"/>
      <c r="WYR147" s="462"/>
      <c r="WYS147" s="462"/>
      <c r="WYT147" s="461"/>
      <c r="WYU147" s="462"/>
      <c r="WYV147" s="462"/>
      <c r="WYW147" s="462"/>
      <c r="WYX147" s="462"/>
      <c r="WYY147" s="462"/>
      <c r="WYZ147" s="461"/>
      <c r="WZA147" s="462"/>
      <c r="WZB147" s="462"/>
      <c r="WZC147" s="462"/>
      <c r="WZD147" s="462"/>
      <c r="WZE147" s="462"/>
      <c r="WZF147" s="461"/>
      <c r="WZG147" s="462"/>
      <c r="WZH147" s="462"/>
      <c r="WZI147" s="462"/>
      <c r="WZJ147" s="462"/>
      <c r="WZK147" s="462"/>
      <c r="WZL147" s="461"/>
      <c r="WZM147" s="462"/>
      <c r="WZN147" s="462"/>
      <c r="WZO147" s="462"/>
      <c r="WZP147" s="462"/>
      <c r="WZQ147" s="462"/>
      <c r="WZR147" s="461"/>
      <c r="WZS147" s="462"/>
      <c r="WZT147" s="462"/>
      <c r="WZU147" s="462"/>
      <c r="WZV147" s="462"/>
      <c r="WZW147" s="462"/>
      <c r="WZX147" s="461"/>
      <c r="WZY147" s="462"/>
      <c r="WZZ147" s="462"/>
      <c r="XAA147" s="462"/>
      <c r="XAB147" s="462"/>
      <c r="XAC147" s="462"/>
      <c r="XAD147" s="461"/>
      <c r="XAE147" s="462"/>
      <c r="XAF147" s="462"/>
      <c r="XAG147" s="462"/>
      <c r="XAH147" s="462"/>
      <c r="XAI147" s="462"/>
      <c r="XAJ147" s="461"/>
      <c r="XAK147" s="462"/>
      <c r="XAL147" s="462"/>
      <c r="XAM147" s="462"/>
      <c r="XAN147" s="462"/>
      <c r="XAO147" s="462"/>
      <c r="XAP147" s="461"/>
      <c r="XAQ147" s="462"/>
      <c r="XAR147" s="462"/>
      <c r="XAS147" s="462"/>
      <c r="XAT147" s="462"/>
      <c r="XAU147" s="462"/>
      <c r="XAV147" s="461"/>
      <c r="XAW147" s="462"/>
      <c r="XAX147" s="462"/>
      <c r="XAY147" s="462"/>
      <c r="XAZ147" s="462"/>
      <c r="XBA147" s="462"/>
      <c r="XBB147" s="461"/>
      <c r="XBC147" s="462"/>
      <c r="XBD147" s="462"/>
      <c r="XBE147" s="462"/>
      <c r="XBF147" s="462"/>
      <c r="XBG147" s="462"/>
      <c r="XBH147" s="461"/>
      <c r="XBI147" s="462"/>
      <c r="XBJ147" s="462"/>
      <c r="XBK147" s="462"/>
      <c r="XBL147" s="462"/>
      <c r="XBM147" s="462"/>
      <c r="XBN147" s="461"/>
      <c r="XBO147" s="462"/>
      <c r="XBP147" s="462"/>
      <c r="XBQ147" s="462"/>
      <c r="XBR147" s="462"/>
      <c r="XBS147" s="462"/>
      <c r="XBT147" s="461"/>
      <c r="XBU147" s="462"/>
      <c r="XBV147" s="462"/>
      <c r="XBW147" s="462"/>
      <c r="XBX147" s="462"/>
      <c r="XBY147" s="462"/>
      <c r="XBZ147" s="461"/>
      <c r="XCA147" s="462"/>
      <c r="XCB147" s="462"/>
      <c r="XCC147" s="462"/>
      <c r="XCD147" s="462"/>
      <c r="XCE147" s="462"/>
      <c r="XCF147" s="461"/>
      <c r="XCG147" s="462"/>
      <c r="XCH147" s="462"/>
      <c r="XCI147" s="462"/>
      <c r="XCJ147" s="462"/>
      <c r="XCK147" s="462"/>
      <c r="XCL147" s="461"/>
      <c r="XCM147" s="462"/>
      <c r="XCN147" s="462"/>
      <c r="XCO147" s="462"/>
      <c r="XCP147" s="462"/>
      <c r="XCQ147" s="462"/>
      <c r="XCR147" s="461"/>
      <c r="XCS147" s="462"/>
      <c r="XCT147" s="462"/>
      <c r="XCU147" s="462"/>
      <c r="XCV147" s="462"/>
      <c r="XCW147" s="462"/>
      <c r="XCX147" s="461"/>
      <c r="XCY147" s="462"/>
      <c r="XCZ147" s="462"/>
      <c r="XDA147" s="462"/>
      <c r="XDB147" s="462"/>
      <c r="XDC147" s="462"/>
      <c r="XDD147" s="461"/>
      <c r="XDE147" s="462"/>
      <c r="XDF147" s="462"/>
      <c r="XDG147" s="462"/>
      <c r="XDH147" s="462"/>
      <c r="XDI147" s="462"/>
      <c r="XDJ147" s="461"/>
      <c r="XDK147" s="462"/>
      <c r="XDL147" s="462"/>
      <c r="XDM147" s="462"/>
      <c r="XDN147" s="462"/>
      <c r="XDO147" s="462"/>
      <c r="XDP147" s="461"/>
      <c r="XDQ147" s="462"/>
      <c r="XDR147" s="462"/>
      <c r="XDS147" s="462"/>
      <c r="XDT147" s="462"/>
      <c r="XDU147" s="462"/>
      <c r="XDV147" s="461"/>
      <c r="XDW147" s="462"/>
      <c r="XDX147" s="462"/>
      <c r="XDY147" s="462"/>
      <c r="XDZ147" s="462"/>
      <c r="XEA147" s="462"/>
      <c r="XEB147" s="461"/>
      <c r="XEC147" s="462"/>
      <c r="XED147" s="462"/>
      <c r="XEE147" s="462"/>
      <c r="XEF147" s="462"/>
      <c r="XEG147" s="462"/>
      <c r="XEH147" s="461"/>
      <c r="XEI147" s="462"/>
      <c r="XEJ147" s="462"/>
      <c r="XEK147" s="462"/>
      <c r="XEL147" s="462"/>
      <c r="XEM147" s="462"/>
      <c r="XEN147" s="461"/>
      <c r="XEO147" s="462"/>
      <c r="XEP147" s="462"/>
      <c r="XEQ147" s="462"/>
      <c r="XER147" s="462"/>
      <c r="XES147" s="462"/>
      <c r="XET147" s="461"/>
      <c r="XEU147" s="462"/>
      <c r="XEV147" s="462"/>
      <c r="XEW147" s="462"/>
      <c r="XEX147" s="462"/>
      <c r="XEY147" s="462"/>
      <c r="XEZ147" s="461"/>
      <c r="XFA147" s="462"/>
      <c r="XFB147" s="462"/>
      <c r="XFC147" s="462"/>
    </row>
    <row r="148" spans="1:16383" s="278" customFormat="1" ht="27" hidden="1" customHeight="1" x14ac:dyDescent="0.3">
      <c r="A148" s="277"/>
      <c r="B148" s="448" t="s">
        <v>806</v>
      </c>
      <c r="C148" s="448"/>
      <c r="D148" s="448"/>
      <c r="E148" s="448"/>
      <c r="F148" s="448"/>
      <c r="G148" s="259"/>
      <c r="H148" s="261"/>
      <c r="I148" s="261"/>
      <c r="J148" s="261"/>
      <c r="K148" s="262"/>
      <c r="L148" s="192"/>
      <c r="M148" s="192"/>
      <c r="N148" s="192"/>
      <c r="O148" s="192"/>
      <c r="P148" s="192"/>
      <c r="Q148" s="192"/>
      <c r="R148" s="192"/>
      <c r="S148" s="192"/>
      <c r="T148" s="192"/>
      <c r="U148" s="192"/>
      <c r="V148" s="192"/>
      <c r="W148" s="192"/>
      <c r="X148" s="192"/>
      <c r="Y148" s="192"/>
      <c r="Z148" s="192"/>
      <c r="AA148" s="192"/>
      <c r="AB148" s="192"/>
      <c r="AC148" s="192"/>
      <c r="AD148" s="192"/>
      <c r="AE148" s="192"/>
      <c r="AF148" s="192"/>
      <c r="AG148" s="192"/>
      <c r="AH148" s="192"/>
      <c r="AI148" s="192"/>
      <c r="AJ148" s="192"/>
      <c r="AK148" s="192"/>
      <c r="AL148" s="192"/>
      <c r="AM148" s="192"/>
      <c r="AN148" s="192"/>
      <c r="AO148" s="192"/>
      <c r="AP148" s="192"/>
      <c r="AQ148" s="192"/>
      <c r="AR148" s="192"/>
      <c r="AS148" s="192"/>
      <c r="AT148" s="192"/>
      <c r="AU148" s="192"/>
      <c r="AV148" s="192"/>
      <c r="AW148" s="192"/>
      <c r="AX148" s="192"/>
      <c r="AY148" s="192"/>
      <c r="AZ148" s="192"/>
      <c r="BA148" s="192"/>
      <c r="BB148" s="192"/>
      <c r="BC148" s="192"/>
      <c r="BD148" s="192"/>
      <c r="BE148" s="192"/>
      <c r="BF148" s="192"/>
      <c r="BG148" s="192"/>
      <c r="BH148" s="192"/>
      <c r="BI148" s="192"/>
      <c r="BJ148" s="192"/>
      <c r="BK148" s="192"/>
      <c r="BL148" s="192"/>
      <c r="BM148" s="192"/>
      <c r="BN148" s="192"/>
      <c r="BO148" s="192"/>
      <c r="BP148" s="192"/>
      <c r="BQ148" s="192"/>
      <c r="BR148" s="192"/>
      <c r="BS148" s="192"/>
      <c r="BT148" s="192"/>
      <c r="BU148" s="192"/>
      <c r="BV148" s="192"/>
      <c r="BW148" s="192"/>
      <c r="BX148" s="192"/>
      <c r="BY148" s="192"/>
      <c r="BZ148" s="192"/>
      <c r="CA148" s="192"/>
      <c r="CB148" s="192"/>
      <c r="CC148" s="192"/>
      <c r="CD148" s="192"/>
      <c r="CE148" s="192"/>
      <c r="CF148" s="192"/>
      <c r="CG148" s="192"/>
      <c r="CH148" s="192"/>
      <c r="CI148" s="192"/>
      <c r="CJ148" s="192"/>
      <c r="CK148" s="192"/>
      <c r="CL148" s="192"/>
      <c r="CM148" s="192"/>
      <c r="CN148" s="192"/>
      <c r="CO148" s="192"/>
      <c r="CP148" s="192"/>
      <c r="CQ148" s="192"/>
      <c r="CR148" s="192"/>
      <c r="CS148" s="192"/>
      <c r="CT148" s="192"/>
      <c r="CU148" s="192"/>
      <c r="CV148" s="192"/>
      <c r="CW148" s="192"/>
    </row>
    <row r="149" spans="1:16383" s="264" customFormat="1" ht="7.5" hidden="1" customHeight="1" thickBot="1" x14ac:dyDescent="0.35">
      <c r="A149" s="450" t="s">
        <v>807</v>
      </c>
      <c r="B149" s="451"/>
      <c r="C149" s="451"/>
      <c r="D149" s="451"/>
      <c r="E149" s="451"/>
      <c r="F149" s="451"/>
      <c r="G149" s="452"/>
      <c r="H149" s="452"/>
      <c r="I149" s="452"/>
      <c r="J149" s="452"/>
      <c r="K149" s="453"/>
      <c r="L149" s="192"/>
      <c r="M149" s="192"/>
      <c r="N149" s="192"/>
      <c r="O149" s="192"/>
      <c r="P149" s="192"/>
      <c r="Q149" s="192"/>
      <c r="R149" s="192"/>
      <c r="S149" s="192"/>
      <c r="T149" s="192"/>
      <c r="U149" s="192"/>
      <c r="V149" s="192"/>
      <c r="W149" s="192"/>
      <c r="X149" s="192"/>
      <c r="Y149" s="192"/>
      <c r="Z149" s="192"/>
      <c r="AA149" s="192"/>
      <c r="AB149" s="192"/>
      <c r="AC149" s="192"/>
      <c r="AD149" s="192"/>
      <c r="AE149" s="192"/>
      <c r="AF149" s="192"/>
      <c r="AG149" s="192"/>
      <c r="AH149" s="192"/>
      <c r="AI149" s="192"/>
      <c r="AJ149" s="192"/>
      <c r="AK149" s="192"/>
      <c r="AL149" s="192"/>
      <c r="AM149" s="192"/>
      <c r="AN149" s="192"/>
      <c r="AO149" s="192"/>
      <c r="AP149" s="192"/>
      <c r="AQ149" s="192"/>
      <c r="AR149" s="192"/>
      <c r="AS149" s="192"/>
      <c r="AT149" s="192"/>
      <c r="AU149" s="192"/>
      <c r="AV149" s="192"/>
      <c r="AW149" s="192"/>
      <c r="AX149" s="192"/>
      <c r="AY149" s="192"/>
      <c r="AZ149" s="192"/>
      <c r="BA149" s="192"/>
      <c r="BB149" s="192"/>
      <c r="BC149" s="192"/>
      <c r="BD149" s="192"/>
      <c r="BE149" s="192"/>
      <c r="BF149" s="192"/>
      <c r="BG149" s="192"/>
      <c r="BH149" s="192"/>
      <c r="BI149" s="192"/>
      <c r="BJ149" s="192"/>
      <c r="BK149" s="192"/>
      <c r="BL149" s="192"/>
      <c r="BM149" s="192"/>
      <c r="BN149" s="192"/>
      <c r="BO149" s="192"/>
      <c r="BP149" s="192"/>
      <c r="BQ149" s="192"/>
      <c r="BR149" s="192"/>
      <c r="BS149" s="192"/>
      <c r="BT149" s="192"/>
      <c r="BU149" s="192"/>
      <c r="BV149" s="192"/>
      <c r="BW149" s="192"/>
      <c r="BX149" s="192"/>
      <c r="BY149" s="192"/>
      <c r="BZ149" s="192"/>
      <c r="CA149" s="192"/>
      <c r="CB149" s="192"/>
      <c r="CC149" s="192"/>
      <c r="CD149" s="192"/>
      <c r="CE149" s="192"/>
      <c r="CF149" s="192"/>
      <c r="CG149" s="192"/>
      <c r="CH149" s="192"/>
      <c r="CI149" s="192"/>
      <c r="CJ149" s="192"/>
      <c r="CK149" s="192"/>
      <c r="CL149" s="192"/>
      <c r="CM149" s="192"/>
      <c r="CN149" s="192"/>
      <c r="CO149" s="192"/>
      <c r="CP149" s="192"/>
      <c r="CQ149" s="192"/>
      <c r="CR149" s="192"/>
      <c r="CS149" s="192"/>
      <c r="CT149" s="192"/>
      <c r="CU149" s="192"/>
      <c r="CV149" s="192"/>
      <c r="CW149" s="192"/>
    </row>
    <row r="150" spans="1:16383" ht="26.25" hidden="1" customHeight="1" x14ac:dyDescent="0.3">
      <c r="A150" s="215" t="s">
        <v>808</v>
      </c>
      <c r="B150" s="446" t="s">
        <v>809</v>
      </c>
      <c r="C150" s="446"/>
      <c r="D150" s="446"/>
      <c r="E150" s="446"/>
      <c r="F150" s="446"/>
      <c r="G150" s="259"/>
      <c r="H150" s="261"/>
      <c r="I150" s="261"/>
      <c r="J150" s="261"/>
      <c r="K150" s="262"/>
    </row>
    <row r="151" spans="1:16383" s="264" customFormat="1" ht="24" hidden="1" customHeight="1" thickBot="1" x14ac:dyDescent="0.35">
      <c r="A151" s="269"/>
      <c r="B151" s="447" t="s">
        <v>590</v>
      </c>
      <c r="C151" s="447"/>
      <c r="D151" s="447" t="s">
        <v>591</v>
      </c>
      <c r="E151" s="447"/>
      <c r="F151" s="270" t="s">
        <v>592</v>
      </c>
      <c r="G151" s="259"/>
      <c r="H151" s="261"/>
      <c r="I151" s="261"/>
      <c r="J151" s="261"/>
      <c r="K151" s="262"/>
      <c r="L151" s="192"/>
      <c r="M151" s="192"/>
      <c r="N151" s="192"/>
      <c r="O151" s="192"/>
      <c r="P151" s="192"/>
      <c r="Q151" s="192"/>
      <c r="R151" s="192"/>
      <c r="S151" s="192"/>
      <c r="T151" s="192"/>
      <c r="U151" s="192"/>
      <c r="V151" s="192"/>
      <c r="W151" s="192"/>
      <c r="X151" s="192"/>
      <c r="Y151" s="192"/>
      <c r="Z151" s="192"/>
      <c r="AA151" s="192"/>
      <c r="AB151" s="192"/>
      <c r="AC151" s="192"/>
      <c r="AD151" s="192"/>
      <c r="AE151" s="192"/>
      <c r="AF151" s="192"/>
      <c r="AG151" s="192"/>
      <c r="AH151" s="192"/>
      <c r="AI151" s="192"/>
      <c r="AJ151" s="192"/>
      <c r="AK151" s="192"/>
      <c r="AL151" s="192"/>
      <c r="AM151" s="192"/>
      <c r="AN151" s="192"/>
      <c r="AO151" s="192"/>
      <c r="AP151" s="192"/>
      <c r="AQ151" s="192"/>
      <c r="AR151" s="192"/>
      <c r="AS151" s="192"/>
      <c r="AT151" s="192"/>
      <c r="AU151" s="192"/>
      <c r="AV151" s="192"/>
      <c r="AW151" s="192"/>
      <c r="AX151" s="192"/>
      <c r="AY151" s="192"/>
      <c r="AZ151" s="192"/>
      <c r="BA151" s="192"/>
      <c r="BB151" s="192"/>
      <c r="BC151" s="192"/>
      <c r="BD151" s="192"/>
      <c r="BE151" s="192"/>
      <c r="BF151" s="192"/>
      <c r="BG151" s="192"/>
      <c r="BH151" s="192"/>
      <c r="BI151" s="192"/>
      <c r="BJ151" s="192"/>
      <c r="BK151" s="192"/>
      <c r="BL151" s="192"/>
      <c r="BM151" s="192"/>
      <c r="BN151" s="192"/>
      <c r="BO151" s="192"/>
      <c r="BP151" s="192"/>
      <c r="BQ151" s="192"/>
      <c r="BR151" s="192"/>
      <c r="BS151" s="192"/>
      <c r="BT151" s="192"/>
      <c r="BU151" s="192"/>
      <c r="BV151" s="192"/>
      <c r="BW151" s="192"/>
      <c r="BX151" s="192"/>
      <c r="BY151" s="192"/>
      <c r="BZ151" s="192"/>
      <c r="CA151" s="192"/>
      <c r="CB151" s="192"/>
      <c r="CC151" s="192"/>
      <c r="CD151" s="192"/>
      <c r="CE151" s="192"/>
      <c r="CF151" s="192"/>
      <c r="CG151" s="192"/>
      <c r="CH151" s="192"/>
      <c r="CI151" s="192"/>
      <c r="CJ151" s="192"/>
      <c r="CK151" s="192"/>
      <c r="CL151" s="192"/>
      <c r="CM151" s="192"/>
      <c r="CN151" s="192"/>
      <c r="CO151" s="192"/>
      <c r="CP151" s="192"/>
      <c r="CQ151" s="192"/>
      <c r="CR151" s="192"/>
      <c r="CS151" s="192"/>
      <c r="CT151" s="192"/>
      <c r="CU151" s="192"/>
      <c r="CV151" s="192"/>
      <c r="CW151" s="192"/>
    </row>
    <row r="152" spans="1:16383" s="275" customFormat="1" ht="29.25" hidden="1" customHeight="1" x14ac:dyDescent="0.3">
      <c r="A152" s="257" t="s">
        <v>810</v>
      </c>
      <c r="B152" s="448" t="s">
        <v>811</v>
      </c>
      <c r="C152" s="448"/>
      <c r="D152" s="448" t="s">
        <v>812</v>
      </c>
      <c r="E152" s="448"/>
      <c r="F152" s="448" t="s">
        <v>813</v>
      </c>
      <c r="G152" s="259"/>
      <c r="H152" s="263"/>
      <c r="I152" s="263"/>
      <c r="J152" s="263"/>
      <c r="K152" s="262"/>
      <c r="L152" s="192"/>
      <c r="M152" s="192"/>
      <c r="N152" s="192"/>
      <c r="O152" s="192"/>
      <c r="P152" s="192"/>
      <c r="Q152" s="192"/>
      <c r="R152" s="192"/>
      <c r="S152" s="192"/>
      <c r="T152" s="192"/>
      <c r="U152" s="192"/>
      <c r="V152" s="192"/>
      <c r="W152" s="192"/>
      <c r="X152" s="192"/>
      <c r="Y152" s="192"/>
      <c r="Z152" s="192"/>
      <c r="AA152" s="192"/>
      <c r="AB152" s="192"/>
      <c r="AC152" s="192"/>
      <c r="AD152" s="192"/>
      <c r="AE152" s="192"/>
      <c r="AF152" s="192"/>
      <c r="AG152" s="192"/>
      <c r="AH152" s="192"/>
      <c r="AI152" s="192"/>
      <c r="AJ152" s="192"/>
      <c r="AK152" s="192"/>
      <c r="AL152" s="192"/>
      <c r="AM152" s="192"/>
      <c r="AN152" s="192"/>
      <c r="AO152" s="192"/>
      <c r="AP152" s="192"/>
      <c r="AQ152" s="192"/>
      <c r="AR152" s="192"/>
      <c r="AS152" s="192"/>
      <c r="AT152" s="192"/>
      <c r="AU152" s="192"/>
      <c r="AV152" s="192"/>
      <c r="AW152" s="192"/>
      <c r="AX152" s="192"/>
      <c r="AY152" s="192"/>
      <c r="AZ152" s="192"/>
      <c r="BA152" s="192"/>
      <c r="BB152" s="192"/>
      <c r="BC152" s="192"/>
      <c r="BD152" s="192"/>
      <c r="BE152" s="192"/>
      <c r="BF152" s="192"/>
      <c r="BG152" s="192"/>
      <c r="BH152" s="192"/>
      <c r="BI152" s="192"/>
      <c r="BJ152" s="192"/>
      <c r="BK152" s="192"/>
      <c r="BL152" s="192"/>
      <c r="BM152" s="192"/>
      <c r="BN152" s="192"/>
      <c r="BO152" s="192"/>
      <c r="BP152" s="192"/>
      <c r="BQ152" s="192"/>
      <c r="BR152" s="192"/>
      <c r="BS152" s="192"/>
      <c r="BT152" s="192"/>
      <c r="BU152" s="192"/>
      <c r="BV152" s="192"/>
      <c r="BW152" s="192"/>
      <c r="BX152" s="192"/>
      <c r="BY152" s="192"/>
      <c r="BZ152" s="192"/>
      <c r="CA152" s="192"/>
      <c r="CB152" s="192"/>
      <c r="CC152" s="192"/>
      <c r="CD152" s="192"/>
      <c r="CE152" s="192"/>
      <c r="CF152" s="192"/>
      <c r="CG152" s="192"/>
      <c r="CH152" s="192"/>
      <c r="CI152" s="192"/>
      <c r="CJ152" s="192"/>
      <c r="CK152" s="192"/>
      <c r="CL152" s="192"/>
      <c r="CM152" s="192"/>
      <c r="CN152" s="192"/>
      <c r="CO152" s="192"/>
      <c r="CP152" s="192"/>
      <c r="CQ152" s="192"/>
      <c r="CR152" s="192"/>
      <c r="CS152" s="192"/>
      <c r="CT152" s="192"/>
      <c r="CU152" s="192"/>
      <c r="CV152" s="192"/>
      <c r="CW152" s="192"/>
    </row>
    <row r="153" spans="1:16383" ht="45" hidden="1" customHeight="1" x14ac:dyDescent="0.3">
      <c r="A153" s="257" t="s">
        <v>814</v>
      </c>
      <c r="B153" s="448" t="s">
        <v>815</v>
      </c>
      <c r="C153" s="448"/>
      <c r="D153" s="448" t="s">
        <v>816</v>
      </c>
      <c r="E153" s="448"/>
      <c r="F153" s="448"/>
      <c r="G153" s="259"/>
      <c r="H153" s="261"/>
      <c r="I153" s="261"/>
      <c r="J153" s="261"/>
      <c r="K153" s="262"/>
    </row>
    <row r="154" spans="1:16383" ht="39" hidden="1" customHeight="1" x14ac:dyDescent="0.3">
      <c r="A154" s="257" t="s">
        <v>817</v>
      </c>
      <c r="B154" s="448" t="s">
        <v>818</v>
      </c>
      <c r="C154" s="448"/>
      <c r="D154" s="448" t="s">
        <v>819</v>
      </c>
      <c r="E154" s="448"/>
      <c r="F154" s="448"/>
      <c r="G154" s="259"/>
      <c r="H154" s="261"/>
      <c r="I154" s="261"/>
      <c r="J154" s="261"/>
      <c r="K154" s="262"/>
    </row>
    <row r="155" spans="1:16383" ht="48.75" hidden="1" customHeight="1" x14ac:dyDescent="0.3">
      <c r="A155" s="257"/>
      <c r="B155" s="445" t="s">
        <v>820</v>
      </c>
      <c r="C155" s="445"/>
      <c r="D155" s="445"/>
      <c r="E155" s="445"/>
      <c r="F155" s="445"/>
      <c r="G155" s="259"/>
      <c r="H155" s="261"/>
      <c r="I155" s="261"/>
      <c r="J155" s="261"/>
      <c r="K155" s="262"/>
    </row>
    <row r="156" spans="1:16383" ht="21.75" hidden="1" customHeight="1" x14ac:dyDescent="0.3">
      <c r="A156" s="450" t="s">
        <v>821</v>
      </c>
      <c r="B156" s="451"/>
      <c r="C156" s="451"/>
      <c r="D156" s="451"/>
      <c r="E156" s="451"/>
      <c r="F156" s="451"/>
      <c r="G156" s="452"/>
      <c r="H156" s="452"/>
      <c r="I156" s="452"/>
      <c r="J156" s="452"/>
      <c r="K156" s="453"/>
    </row>
    <row r="157" spans="1:16383" ht="69" hidden="1" customHeight="1" x14ac:dyDescent="0.3">
      <c r="A157" s="271"/>
      <c r="B157" s="448" t="s">
        <v>822</v>
      </c>
      <c r="C157" s="448"/>
      <c r="D157" s="448"/>
      <c r="E157" s="448"/>
      <c r="F157" s="448"/>
      <c r="G157" s="259"/>
      <c r="H157" s="261"/>
      <c r="I157" s="261"/>
      <c r="J157" s="261"/>
      <c r="K157" s="262"/>
    </row>
    <row r="158" spans="1:16383" ht="17.25" hidden="1" customHeight="1" x14ac:dyDescent="0.3">
      <c r="A158" s="450" t="s">
        <v>823</v>
      </c>
      <c r="B158" s="451"/>
      <c r="C158" s="451"/>
      <c r="D158" s="451"/>
      <c r="E158" s="451"/>
      <c r="F158" s="451"/>
      <c r="G158" s="452"/>
      <c r="H158" s="452"/>
      <c r="I158" s="452"/>
      <c r="J158" s="452"/>
      <c r="K158" s="453"/>
    </row>
    <row r="159" spans="1:16383" ht="15.75" hidden="1" customHeight="1" x14ac:dyDescent="0.3">
      <c r="A159" s="215" t="s">
        <v>824</v>
      </c>
      <c r="B159" s="446" t="s">
        <v>825</v>
      </c>
      <c r="C159" s="446"/>
      <c r="D159" s="446"/>
      <c r="E159" s="446"/>
      <c r="F159" s="446"/>
      <c r="G159" s="259"/>
      <c r="H159" s="261"/>
      <c r="I159" s="261"/>
      <c r="J159" s="261"/>
      <c r="K159" s="262"/>
    </row>
    <row r="160" spans="1:16383" s="264" customFormat="1" ht="15" hidden="1" thickBot="1" x14ac:dyDescent="0.35">
      <c r="A160" s="269"/>
      <c r="B160" s="447" t="s">
        <v>590</v>
      </c>
      <c r="C160" s="447"/>
      <c r="D160" s="447" t="s">
        <v>591</v>
      </c>
      <c r="E160" s="447"/>
      <c r="F160" s="447"/>
      <c r="G160" s="259"/>
      <c r="H160" s="261"/>
      <c r="I160" s="261"/>
      <c r="J160" s="261"/>
      <c r="K160" s="262"/>
      <c r="L160" s="192"/>
      <c r="M160" s="192"/>
      <c r="N160" s="192"/>
      <c r="O160" s="192"/>
      <c r="P160" s="192"/>
      <c r="Q160" s="192"/>
      <c r="R160" s="192"/>
      <c r="S160" s="192"/>
      <c r="T160" s="192"/>
      <c r="U160" s="192"/>
      <c r="V160" s="192"/>
      <c r="W160" s="192"/>
      <c r="X160" s="192"/>
      <c r="Y160" s="192"/>
      <c r="Z160" s="192"/>
      <c r="AA160" s="192"/>
      <c r="AB160" s="192"/>
      <c r="AC160" s="192"/>
      <c r="AD160" s="192"/>
      <c r="AE160" s="192"/>
      <c r="AF160" s="192"/>
      <c r="AG160" s="192"/>
      <c r="AH160" s="192"/>
      <c r="AI160" s="192"/>
      <c r="AJ160" s="192"/>
      <c r="AK160" s="192"/>
      <c r="AL160" s="192"/>
      <c r="AM160" s="192"/>
      <c r="AN160" s="192"/>
      <c r="AO160" s="192"/>
      <c r="AP160" s="192"/>
      <c r="AQ160" s="192"/>
      <c r="AR160" s="192"/>
      <c r="AS160" s="192"/>
      <c r="AT160" s="192"/>
      <c r="AU160" s="192"/>
      <c r="AV160" s="192"/>
      <c r="AW160" s="192"/>
      <c r="AX160" s="192"/>
      <c r="AY160" s="192"/>
      <c r="AZ160" s="192"/>
      <c r="BA160" s="192"/>
      <c r="BB160" s="192"/>
      <c r="BC160" s="192"/>
      <c r="BD160" s="192"/>
      <c r="BE160" s="192"/>
      <c r="BF160" s="192"/>
      <c r="BG160" s="192"/>
      <c r="BH160" s="192"/>
      <c r="BI160" s="192"/>
      <c r="BJ160" s="192"/>
      <c r="BK160" s="192"/>
      <c r="BL160" s="192"/>
      <c r="BM160" s="192"/>
      <c r="BN160" s="192"/>
      <c r="BO160" s="192"/>
      <c r="BP160" s="192"/>
      <c r="BQ160" s="192"/>
      <c r="BR160" s="192"/>
      <c r="BS160" s="192"/>
      <c r="BT160" s="192"/>
      <c r="BU160" s="192"/>
      <c r="BV160" s="192"/>
      <c r="BW160" s="192"/>
      <c r="BX160" s="192"/>
      <c r="BY160" s="192"/>
      <c r="BZ160" s="192"/>
      <c r="CA160" s="192"/>
      <c r="CB160" s="192"/>
      <c r="CC160" s="192"/>
      <c r="CD160" s="192"/>
      <c r="CE160" s="192"/>
      <c r="CF160" s="192"/>
      <c r="CG160" s="192"/>
      <c r="CH160" s="192"/>
      <c r="CI160" s="192"/>
      <c r="CJ160" s="192"/>
      <c r="CK160" s="192"/>
      <c r="CL160" s="192"/>
      <c r="CM160" s="192"/>
      <c r="CN160" s="192"/>
      <c r="CO160" s="192"/>
      <c r="CP160" s="192"/>
      <c r="CQ160" s="192"/>
      <c r="CR160" s="192"/>
      <c r="CS160" s="192"/>
      <c r="CT160" s="192"/>
      <c r="CU160" s="192"/>
      <c r="CV160" s="192"/>
      <c r="CW160" s="192"/>
    </row>
    <row r="161" spans="1:101" s="275" customFormat="1" ht="29.25" hidden="1" customHeight="1" x14ac:dyDescent="0.3">
      <c r="A161" s="257" t="s">
        <v>826</v>
      </c>
      <c r="B161" s="448" t="s">
        <v>827</v>
      </c>
      <c r="C161" s="448"/>
      <c r="D161" s="448" t="s">
        <v>828</v>
      </c>
      <c r="E161" s="448"/>
      <c r="F161" s="448"/>
      <c r="G161" s="259"/>
      <c r="H161" s="263"/>
      <c r="I161" s="263"/>
      <c r="J161" s="263"/>
      <c r="K161" s="262"/>
      <c r="L161" s="192"/>
      <c r="M161" s="192"/>
      <c r="N161" s="192"/>
      <c r="O161" s="192"/>
      <c r="P161" s="192"/>
      <c r="Q161" s="192"/>
      <c r="R161" s="192"/>
      <c r="S161" s="192"/>
      <c r="T161" s="192"/>
      <c r="U161" s="192"/>
      <c r="V161" s="192"/>
      <c r="W161" s="192"/>
      <c r="X161" s="192"/>
      <c r="Y161" s="192"/>
      <c r="Z161" s="192"/>
      <c r="AA161" s="192"/>
      <c r="AB161" s="192"/>
      <c r="AC161" s="192"/>
      <c r="AD161" s="192"/>
      <c r="AE161" s="192"/>
      <c r="AF161" s="192"/>
      <c r="AG161" s="192"/>
      <c r="AH161" s="192"/>
      <c r="AI161" s="192"/>
      <c r="AJ161" s="192"/>
      <c r="AK161" s="192"/>
      <c r="AL161" s="192"/>
      <c r="AM161" s="192"/>
      <c r="AN161" s="192"/>
      <c r="AO161" s="192"/>
      <c r="AP161" s="192"/>
      <c r="AQ161" s="192"/>
      <c r="AR161" s="192"/>
      <c r="AS161" s="192"/>
      <c r="AT161" s="192"/>
      <c r="AU161" s="192"/>
      <c r="AV161" s="192"/>
      <c r="AW161" s="192"/>
      <c r="AX161" s="192"/>
      <c r="AY161" s="192"/>
      <c r="AZ161" s="192"/>
      <c r="BA161" s="192"/>
      <c r="BB161" s="192"/>
      <c r="BC161" s="192"/>
      <c r="BD161" s="192"/>
      <c r="BE161" s="192"/>
      <c r="BF161" s="192"/>
      <c r="BG161" s="192"/>
      <c r="BH161" s="192"/>
      <c r="BI161" s="192"/>
      <c r="BJ161" s="192"/>
      <c r="BK161" s="192"/>
      <c r="BL161" s="192"/>
      <c r="BM161" s="192"/>
      <c r="BN161" s="192"/>
      <c r="BO161" s="192"/>
      <c r="BP161" s="192"/>
      <c r="BQ161" s="192"/>
      <c r="BR161" s="192"/>
      <c r="BS161" s="192"/>
      <c r="BT161" s="192"/>
      <c r="BU161" s="192"/>
      <c r="BV161" s="192"/>
      <c r="BW161" s="192"/>
      <c r="BX161" s="192"/>
      <c r="BY161" s="192"/>
      <c r="BZ161" s="192"/>
      <c r="CA161" s="192"/>
      <c r="CB161" s="192"/>
      <c r="CC161" s="192"/>
      <c r="CD161" s="192"/>
      <c r="CE161" s="192"/>
      <c r="CF161" s="192"/>
      <c r="CG161" s="192"/>
      <c r="CH161" s="192"/>
      <c r="CI161" s="192"/>
      <c r="CJ161" s="192"/>
      <c r="CK161" s="192"/>
      <c r="CL161" s="192"/>
      <c r="CM161" s="192"/>
      <c r="CN161" s="192"/>
      <c r="CO161" s="192"/>
      <c r="CP161" s="192"/>
      <c r="CQ161" s="192"/>
      <c r="CR161" s="192"/>
      <c r="CS161" s="192"/>
      <c r="CT161" s="192"/>
      <c r="CU161" s="192"/>
      <c r="CV161" s="192"/>
      <c r="CW161" s="192"/>
    </row>
    <row r="162" spans="1:101" ht="33.75" hidden="1" customHeight="1" x14ac:dyDescent="0.3">
      <c r="A162" s="257" t="s">
        <v>829</v>
      </c>
      <c r="B162" s="448" t="s">
        <v>830</v>
      </c>
      <c r="C162" s="448"/>
      <c r="D162" s="448" t="s">
        <v>831</v>
      </c>
      <c r="E162" s="448"/>
      <c r="F162" s="448"/>
      <c r="G162" s="259"/>
      <c r="H162" s="261"/>
      <c r="I162" s="261"/>
      <c r="J162" s="261"/>
      <c r="K162" s="262"/>
    </row>
    <row r="163" spans="1:101" ht="21" hidden="1" customHeight="1" x14ac:dyDescent="0.3">
      <c r="A163" s="450" t="s">
        <v>832</v>
      </c>
      <c r="B163" s="451"/>
      <c r="C163" s="451"/>
      <c r="D163" s="451"/>
      <c r="E163" s="451"/>
      <c r="F163" s="451"/>
      <c r="G163" s="452"/>
      <c r="H163" s="452"/>
      <c r="I163" s="452"/>
      <c r="J163" s="452"/>
      <c r="K163" s="453"/>
    </row>
    <row r="164" spans="1:101" s="275" customFormat="1" ht="21.75" hidden="1" customHeight="1" x14ac:dyDescent="0.3">
      <c r="A164" s="215" t="s">
        <v>833</v>
      </c>
      <c r="B164" s="446" t="s">
        <v>834</v>
      </c>
      <c r="C164" s="446"/>
      <c r="D164" s="446"/>
      <c r="E164" s="446"/>
      <c r="F164" s="446"/>
      <c r="G164" s="259"/>
      <c r="H164" s="263"/>
      <c r="I164" s="263"/>
      <c r="J164" s="263"/>
      <c r="K164" s="262"/>
      <c r="L164" s="192"/>
      <c r="M164" s="192"/>
      <c r="N164" s="192"/>
      <c r="O164" s="192"/>
      <c r="P164" s="192"/>
      <c r="Q164" s="192"/>
      <c r="R164" s="192"/>
      <c r="S164" s="192"/>
      <c r="T164" s="192"/>
      <c r="U164" s="192"/>
      <c r="V164" s="192"/>
      <c r="W164" s="192"/>
      <c r="X164" s="192"/>
      <c r="Y164" s="192"/>
      <c r="Z164" s="192"/>
      <c r="AA164" s="192"/>
      <c r="AB164" s="192"/>
      <c r="AC164" s="192"/>
      <c r="AD164" s="192"/>
      <c r="AE164" s="192"/>
      <c r="AF164" s="192"/>
      <c r="AG164" s="192"/>
      <c r="AH164" s="192"/>
      <c r="AI164" s="192"/>
      <c r="AJ164" s="192"/>
      <c r="AK164" s="192"/>
      <c r="AL164" s="192"/>
      <c r="AM164" s="192"/>
      <c r="AN164" s="192"/>
      <c r="AO164" s="192"/>
      <c r="AP164" s="192"/>
      <c r="AQ164" s="192"/>
      <c r="AR164" s="192"/>
      <c r="AS164" s="192"/>
      <c r="AT164" s="192"/>
      <c r="AU164" s="192"/>
      <c r="AV164" s="192"/>
      <c r="AW164" s="192"/>
      <c r="AX164" s="192"/>
      <c r="AY164" s="192"/>
      <c r="AZ164" s="192"/>
      <c r="BA164" s="192"/>
      <c r="BB164" s="192"/>
      <c r="BC164" s="192"/>
      <c r="BD164" s="192"/>
      <c r="BE164" s="192"/>
      <c r="BF164" s="192"/>
      <c r="BG164" s="192"/>
      <c r="BH164" s="192"/>
      <c r="BI164" s="192"/>
      <c r="BJ164" s="192"/>
      <c r="BK164" s="192"/>
      <c r="BL164" s="192"/>
      <c r="BM164" s="192"/>
      <c r="BN164" s="192"/>
      <c r="BO164" s="192"/>
      <c r="BP164" s="192"/>
      <c r="BQ164" s="192"/>
      <c r="BR164" s="192"/>
      <c r="BS164" s="192"/>
      <c r="BT164" s="192"/>
      <c r="BU164" s="192"/>
      <c r="BV164" s="192"/>
      <c r="BW164" s="192"/>
      <c r="BX164" s="192"/>
      <c r="BY164" s="192"/>
      <c r="BZ164" s="192"/>
      <c r="CA164" s="192"/>
      <c r="CB164" s="192"/>
      <c r="CC164" s="192"/>
      <c r="CD164" s="192"/>
      <c r="CE164" s="192"/>
      <c r="CF164" s="192"/>
      <c r="CG164" s="192"/>
      <c r="CH164" s="192"/>
      <c r="CI164" s="192"/>
      <c r="CJ164" s="192"/>
      <c r="CK164" s="192"/>
      <c r="CL164" s="192"/>
      <c r="CM164" s="192"/>
      <c r="CN164" s="192"/>
      <c r="CO164" s="192"/>
      <c r="CP164" s="192"/>
      <c r="CQ164" s="192"/>
      <c r="CR164" s="192"/>
      <c r="CS164" s="192"/>
      <c r="CT164" s="192"/>
      <c r="CU164" s="192"/>
      <c r="CV164" s="192"/>
      <c r="CW164" s="192"/>
    </row>
    <row r="165" spans="1:101" ht="45" hidden="1" customHeight="1" x14ac:dyDescent="0.3">
      <c r="A165" s="271"/>
      <c r="B165" s="445" t="s">
        <v>835</v>
      </c>
      <c r="C165" s="445"/>
      <c r="D165" s="445"/>
      <c r="E165" s="445"/>
      <c r="F165" s="445"/>
      <c r="G165" s="259"/>
      <c r="H165" s="261"/>
      <c r="I165" s="261"/>
      <c r="J165" s="261"/>
      <c r="K165" s="262"/>
    </row>
    <row r="166" spans="1:101" s="193" customFormat="1" ht="27" customHeight="1" x14ac:dyDescent="0.3">
      <c r="A166" s="457" t="s">
        <v>836</v>
      </c>
      <c r="B166" s="458"/>
      <c r="C166" s="458"/>
      <c r="D166" s="458"/>
      <c r="E166" s="458"/>
      <c r="F166" s="458"/>
      <c r="G166" s="459"/>
      <c r="H166" s="459"/>
      <c r="I166" s="459"/>
      <c r="J166" s="459"/>
      <c r="K166" s="460"/>
      <c r="L166" s="192"/>
      <c r="M166" s="192"/>
      <c r="N166" s="192"/>
      <c r="O166" s="192"/>
      <c r="P166" s="192"/>
      <c r="Q166" s="192"/>
      <c r="R166" s="192"/>
      <c r="S166" s="192"/>
      <c r="T166" s="192"/>
      <c r="U166" s="192"/>
      <c r="V166" s="192"/>
      <c r="W166" s="192"/>
      <c r="X166" s="192"/>
      <c r="Y166" s="192"/>
      <c r="Z166" s="192"/>
      <c r="AA166" s="192"/>
      <c r="AB166" s="192"/>
      <c r="AC166" s="192"/>
      <c r="AD166" s="192"/>
      <c r="AE166" s="192"/>
      <c r="AF166" s="192"/>
      <c r="AG166" s="192"/>
      <c r="AH166" s="192"/>
      <c r="AI166" s="192"/>
      <c r="AJ166" s="192"/>
      <c r="AK166" s="192"/>
      <c r="AL166" s="192"/>
      <c r="AM166" s="192"/>
      <c r="AN166" s="192"/>
      <c r="AO166" s="192"/>
      <c r="AP166" s="192"/>
      <c r="AQ166" s="192"/>
      <c r="AR166" s="192"/>
      <c r="AS166" s="192"/>
      <c r="AT166" s="192"/>
      <c r="AU166" s="192"/>
      <c r="AV166" s="192"/>
      <c r="AW166" s="192"/>
      <c r="AX166" s="192"/>
      <c r="AY166" s="192"/>
      <c r="AZ166" s="192"/>
      <c r="BA166" s="192"/>
      <c r="BB166" s="192"/>
      <c r="BC166" s="192"/>
      <c r="BD166" s="192"/>
      <c r="BE166" s="192"/>
      <c r="BF166" s="192"/>
      <c r="BG166" s="192"/>
      <c r="BH166" s="192"/>
      <c r="BI166" s="192"/>
      <c r="BJ166" s="192"/>
      <c r="BK166" s="192"/>
      <c r="BL166" s="192"/>
      <c r="BM166" s="192"/>
      <c r="BN166" s="192"/>
      <c r="BO166" s="192"/>
      <c r="BP166" s="192"/>
      <c r="BQ166" s="192"/>
      <c r="BR166" s="192"/>
      <c r="BS166" s="192"/>
      <c r="BT166" s="192"/>
      <c r="BU166" s="192"/>
      <c r="BV166" s="192"/>
      <c r="BW166" s="192"/>
      <c r="BX166" s="192"/>
      <c r="BY166" s="192"/>
      <c r="BZ166" s="192"/>
      <c r="CA166" s="192"/>
      <c r="CB166" s="192"/>
      <c r="CC166" s="192"/>
      <c r="CD166" s="192"/>
      <c r="CE166" s="192"/>
      <c r="CF166" s="192"/>
      <c r="CG166" s="192"/>
      <c r="CH166" s="192"/>
      <c r="CI166" s="192"/>
      <c r="CJ166" s="192"/>
      <c r="CK166" s="192"/>
      <c r="CL166" s="192"/>
      <c r="CM166" s="192"/>
      <c r="CN166" s="192"/>
      <c r="CO166" s="192"/>
      <c r="CP166" s="192"/>
      <c r="CQ166" s="192"/>
      <c r="CR166" s="192"/>
      <c r="CS166" s="192"/>
      <c r="CT166" s="192"/>
      <c r="CU166" s="192"/>
      <c r="CV166" s="192"/>
      <c r="CW166" s="192"/>
    </row>
    <row r="167" spans="1:101" s="193" customFormat="1" ht="33" customHeight="1" x14ac:dyDescent="0.3">
      <c r="A167" s="257"/>
      <c r="B167" s="448" t="s">
        <v>837</v>
      </c>
      <c r="C167" s="448"/>
      <c r="D167" s="448"/>
      <c r="E167" s="448"/>
      <c r="F167" s="448"/>
      <c r="G167" s="259"/>
      <c r="H167" s="261"/>
      <c r="I167" s="261"/>
      <c r="J167" s="261"/>
      <c r="K167" s="262"/>
      <c r="L167" s="192"/>
      <c r="M167" s="192"/>
      <c r="N167" s="192"/>
      <c r="O167" s="192"/>
      <c r="P167" s="192"/>
      <c r="Q167" s="192"/>
      <c r="R167" s="192"/>
      <c r="S167" s="192"/>
      <c r="T167" s="192"/>
      <c r="U167" s="192"/>
      <c r="V167" s="192"/>
      <c r="W167" s="192"/>
      <c r="X167" s="192"/>
      <c r="Y167" s="192"/>
      <c r="Z167" s="192"/>
      <c r="AA167" s="192"/>
      <c r="AB167" s="192"/>
      <c r="AC167" s="192"/>
      <c r="AD167" s="192"/>
      <c r="AE167" s="192"/>
      <c r="AF167" s="192"/>
      <c r="AG167" s="192"/>
      <c r="AH167" s="192"/>
      <c r="AI167" s="192"/>
      <c r="AJ167" s="192"/>
      <c r="AK167" s="192"/>
      <c r="AL167" s="192"/>
      <c r="AM167" s="192"/>
      <c r="AN167" s="192"/>
      <c r="AO167" s="192"/>
      <c r="AP167" s="192"/>
      <c r="AQ167" s="192"/>
      <c r="AR167" s="192"/>
      <c r="AS167" s="192"/>
      <c r="AT167" s="192"/>
      <c r="AU167" s="192"/>
      <c r="AV167" s="192"/>
      <c r="AW167" s="192"/>
      <c r="AX167" s="192"/>
      <c r="AY167" s="192"/>
      <c r="AZ167" s="192"/>
      <c r="BA167" s="192"/>
      <c r="BB167" s="192"/>
      <c r="BC167" s="192"/>
      <c r="BD167" s="192"/>
      <c r="BE167" s="192"/>
      <c r="BF167" s="192"/>
      <c r="BG167" s="192"/>
      <c r="BH167" s="192"/>
      <c r="BI167" s="192"/>
      <c r="BJ167" s="192"/>
      <c r="BK167" s="192"/>
      <c r="BL167" s="192"/>
      <c r="BM167" s="192"/>
      <c r="BN167" s="192"/>
      <c r="BO167" s="192"/>
      <c r="BP167" s="192"/>
      <c r="BQ167" s="192"/>
      <c r="BR167" s="192"/>
      <c r="BS167" s="192"/>
      <c r="BT167" s="192"/>
      <c r="BU167" s="192"/>
      <c r="BV167" s="192"/>
      <c r="BW167" s="192"/>
      <c r="BX167" s="192"/>
      <c r="BY167" s="192"/>
      <c r="BZ167" s="192"/>
      <c r="CA167" s="192"/>
      <c r="CB167" s="192"/>
      <c r="CC167" s="192"/>
      <c r="CD167" s="192"/>
      <c r="CE167" s="192"/>
      <c r="CF167" s="192"/>
      <c r="CG167" s="192"/>
      <c r="CH167" s="192"/>
      <c r="CI167" s="192"/>
      <c r="CJ167" s="192"/>
      <c r="CK167" s="192"/>
      <c r="CL167" s="192"/>
      <c r="CM167" s="192"/>
      <c r="CN167" s="192"/>
      <c r="CO167" s="192"/>
      <c r="CP167" s="192"/>
      <c r="CQ167" s="192"/>
      <c r="CR167" s="192"/>
      <c r="CS167" s="192"/>
      <c r="CT167" s="192"/>
      <c r="CU167" s="192"/>
      <c r="CV167" s="192"/>
      <c r="CW167" s="192"/>
    </row>
    <row r="168" spans="1:101" s="193" customFormat="1" ht="19.5" customHeight="1" thickBot="1" x14ac:dyDescent="0.35">
      <c r="A168" s="450" t="s">
        <v>838</v>
      </c>
      <c r="B168" s="451"/>
      <c r="C168" s="451"/>
      <c r="D168" s="451"/>
      <c r="E168" s="451"/>
      <c r="F168" s="451"/>
      <c r="G168" s="452"/>
      <c r="H168" s="452"/>
      <c r="I168" s="452"/>
      <c r="J168" s="452"/>
      <c r="K168" s="453"/>
      <c r="L168" s="192"/>
      <c r="M168" s="192"/>
      <c r="N168" s="192"/>
      <c r="O168" s="192"/>
      <c r="P168" s="192"/>
      <c r="Q168" s="192"/>
      <c r="R168" s="192"/>
      <c r="S168" s="192"/>
      <c r="T168" s="192"/>
      <c r="U168" s="192"/>
      <c r="V168" s="192"/>
      <c r="W168" s="192"/>
      <c r="X168" s="192"/>
      <c r="Y168" s="192"/>
      <c r="Z168" s="192"/>
      <c r="AA168" s="192"/>
      <c r="AB168" s="192"/>
      <c r="AC168" s="192"/>
      <c r="AD168" s="192"/>
      <c r="AE168" s="192"/>
      <c r="AF168" s="192"/>
      <c r="AG168" s="192"/>
      <c r="AH168" s="192"/>
      <c r="AI168" s="192"/>
      <c r="AJ168" s="192"/>
      <c r="AK168" s="192"/>
      <c r="AL168" s="192"/>
      <c r="AM168" s="192"/>
      <c r="AN168" s="192"/>
      <c r="AO168" s="192"/>
      <c r="AP168" s="192"/>
      <c r="AQ168" s="192"/>
      <c r="AR168" s="192"/>
      <c r="AS168" s="192"/>
      <c r="AT168" s="192"/>
      <c r="AU168" s="192"/>
      <c r="AV168" s="192"/>
      <c r="AW168" s="192"/>
      <c r="AX168" s="192"/>
      <c r="AY168" s="192"/>
      <c r="AZ168" s="192"/>
      <c r="BA168" s="192"/>
      <c r="BB168" s="192"/>
      <c r="BC168" s="192"/>
      <c r="BD168" s="192"/>
      <c r="BE168" s="192"/>
      <c r="BF168" s="192"/>
      <c r="BG168" s="192"/>
      <c r="BH168" s="192"/>
      <c r="BI168" s="192"/>
      <c r="BJ168" s="192"/>
      <c r="BK168" s="192"/>
      <c r="BL168" s="192"/>
      <c r="BM168" s="192"/>
      <c r="BN168" s="192"/>
      <c r="BO168" s="192"/>
      <c r="BP168" s="192"/>
      <c r="BQ168" s="192"/>
      <c r="BR168" s="192"/>
      <c r="BS168" s="192"/>
      <c r="BT168" s="192"/>
      <c r="BU168" s="192"/>
      <c r="BV168" s="192"/>
      <c r="BW168" s="192"/>
      <c r="BX168" s="192"/>
      <c r="BY168" s="192"/>
      <c r="BZ168" s="192"/>
      <c r="CA168" s="192"/>
      <c r="CB168" s="192"/>
      <c r="CC168" s="192"/>
      <c r="CD168" s="192"/>
      <c r="CE168" s="192"/>
      <c r="CF168" s="192"/>
      <c r="CG168" s="192"/>
      <c r="CH168" s="192"/>
      <c r="CI168" s="192"/>
      <c r="CJ168" s="192"/>
      <c r="CK168" s="192"/>
      <c r="CL168" s="192"/>
      <c r="CM168" s="192"/>
      <c r="CN168" s="192"/>
      <c r="CO168" s="192"/>
      <c r="CP168" s="192"/>
      <c r="CQ168" s="192"/>
      <c r="CR168" s="192"/>
      <c r="CS168" s="192"/>
      <c r="CT168" s="192"/>
      <c r="CU168" s="192"/>
      <c r="CV168" s="192"/>
      <c r="CW168" s="192"/>
    </row>
    <row r="169" spans="1:101" s="275" customFormat="1" ht="26.25" customHeight="1" x14ac:dyDescent="0.3">
      <c r="A169" s="215" t="s">
        <v>839</v>
      </c>
      <c r="B169" s="446" t="s">
        <v>809</v>
      </c>
      <c r="C169" s="446"/>
      <c r="D169" s="446"/>
      <c r="E169" s="446"/>
      <c r="F169" s="446"/>
      <c r="G169" s="259"/>
      <c r="H169" s="263"/>
      <c r="I169" s="263"/>
      <c r="J169" s="263"/>
      <c r="K169" s="262"/>
      <c r="L169" s="192"/>
      <c r="M169" s="192"/>
      <c r="N169" s="192"/>
      <c r="O169" s="192"/>
      <c r="P169" s="192"/>
      <c r="Q169" s="192"/>
      <c r="R169" s="192"/>
      <c r="S169" s="192"/>
      <c r="T169" s="192"/>
      <c r="U169" s="192"/>
      <c r="V169" s="192"/>
      <c r="W169" s="192"/>
      <c r="X169" s="192"/>
      <c r="Y169" s="192"/>
      <c r="Z169" s="192"/>
      <c r="AA169" s="192"/>
      <c r="AB169" s="192"/>
      <c r="AC169" s="192"/>
      <c r="AD169" s="192"/>
      <c r="AE169" s="192"/>
      <c r="AF169" s="192"/>
      <c r="AG169" s="192"/>
      <c r="AH169" s="192"/>
      <c r="AI169" s="192"/>
      <c r="AJ169" s="192"/>
      <c r="AK169" s="192"/>
      <c r="AL169" s="192"/>
      <c r="AM169" s="192"/>
      <c r="AN169" s="192"/>
      <c r="AO169" s="192"/>
      <c r="AP169" s="192"/>
      <c r="AQ169" s="192"/>
      <c r="AR169" s="192"/>
      <c r="AS169" s="192"/>
      <c r="AT169" s="192"/>
      <c r="AU169" s="192"/>
      <c r="AV169" s="192"/>
      <c r="AW169" s="192"/>
      <c r="AX169" s="192"/>
      <c r="AY169" s="192"/>
      <c r="AZ169" s="192"/>
      <c r="BA169" s="192"/>
      <c r="BB169" s="192"/>
      <c r="BC169" s="192"/>
      <c r="BD169" s="192"/>
      <c r="BE169" s="192"/>
      <c r="BF169" s="192"/>
      <c r="BG169" s="192"/>
      <c r="BH169" s="192"/>
      <c r="BI169" s="192"/>
      <c r="BJ169" s="192"/>
      <c r="BK169" s="192"/>
      <c r="BL169" s="192"/>
      <c r="BM169" s="192"/>
      <c r="BN169" s="192"/>
      <c r="BO169" s="192"/>
      <c r="BP169" s="192"/>
      <c r="BQ169" s="192"/>
      <c r="BR169" s="192"/>
      <c r="BS169" s="192"/>
      <c r="BT169" s="192"/>
      <c r="BU169" s="192"/>
      <c r="BV169" s="192"/>
      <c r="BW169" s="192"/>
      <c r="BX169" s="192"/>
      <c r="BY169" s="192"/>
      <c r="BZ169" s="192"/>
      <c r="CA169" s="192"/>
      <c r="CB169" s="192"/>
      <c r="CC169" s="192"/>
      <c r="CD169" s="192"/>
      <c r="CE169" s="192"/>
      <c r="CF169" s="192"/>
      <c r="CG169" s="192"/>
      <c r="CH169" s="192"/>
      <c r="CI169" s="192"/>
      <c r="CJ169" s="192"/>
      <c r="CK169" s="192"/>
      <c r="CL169" s="192"/>
      <c r="CM169" s="192"/>
      <c r="CN169" s="192"/>
      <c r="CO169" s="192"/>
      <c r="CP169" s="192"/>
      <c r="CQ169" s="192"/>
      <c r="CR169" s="192"/>
      <c r="CS169" s="192"/>
      <c r="CT169" s="192"/>
      <c r="CU169" s="192"/>
      <c r="CV169" s="192"/>
      <c r="CW169" s="192"/>
    </row>
    <row r="170" spans="1:101" ht="16.5" customHeight="1" x14ac:dyDescent="0.3">
      <c r="A170" s="269"/>
      <c r="B170" s="447" t="s">
        <v>590</v>
      </c>
      <c r="C170" s="447"/>
      <c r="D170" s="447" t="s">
        <v>591</v>
      </c>
      <c r="E170" s="447"/>
      <c r="F170" s="447"/>
      <c r="G170" s="259"/>
      <c r="H170" s="261"/>
      <c r="I170" s="261"/>
      <c r="J170" s="261"/>
      <c r="K170" s="262"/>
    </row>
    <row r="171" spans="1:101" ht="40.799999999999997" customHeight="1" x14ac:dyDescent="0.3">
      <c r="A171" s="257" t="s">
        <v>840</v>
      </c>
      <c r="B171" s="456" t="s">
        <v>841</v>
      </c>
      <c r="C171" s="456"/>
      <c r="D171" s="456" t="s">
        <v>842</v>
      </c>
      <c r="E171" s="456"/>
      <c r="F171" s="456"/>
      <c r="G171" s="280" t="s">
        <v>451</v>
      </c>
      <c r="H171" s="281" t="s">
        <v>843</v>
      </c>
      <c r="I171" s="261"/>
      <c r="J171" s="261"/>
      <c r="K171" s="262"/>
    </row>
    <row r="172" spans="1:101" ht="40.799999999999997" customHeight="1" x14ac:dyDescent="0.3">
      <c r="A172" s="257" t="s">
        <v>844</v>
      </c>
      <c r="B172" s="456" t="s">
        <v>845</v>
      </c>
      <c r="C172" s="456"/>
      <c r="D172" s="455" t="s">
        <v>846</v>
      </c>
      <c r="E172" s="455"/>
      <c r="F172" s="455"/>
      <c r="G172" s="282" t="s">
        <v>450</v>
      </c>
      <c r="H172" s="283" t="s">
        <v>1106</v>
      </c>
      <c r="I172" s="261"/>
      <c r="J172" s="261"/>
      <c r="K172" s="262"/>
    </row>
    <row r="173" spans="1:101" ht="42" customHeight="1" x14ac:dyDescent="0.3">
      <c r="A173" s="257" t="s">
        <v>847</v>
      </c>
      <c r="B173" s="455" t="s">
        <v>848</v>
      </c>
      <c r="C173" s="455"/>
      <c r="D173" s="455" t="s">
        <v>849</v>
      </c>
      <c r="E173" s="455"/>
      <c r="F173" s="455"/>
      <c r="G173" s="282" t="s">
        <v>450</v>
      </c>
      <c r="H173" s="283" t="s">
        <v>850</v>
      </c>
      <c r="I173" s="261"/>
      <c r="J173" s="261"/>
      <c r="K173" s="262"/>
    </row>
    <row r="174" spans="1:101" ht="34.5" customHeight="1" thickBot="1" x14ac:dyDescent="0.35">
      <c r="A174" s="257" t="s">
        <v>851</v>
      </c>
      <c r="B174" s="455" t="s">
        <v>852</v>
      </c>
      <c r="C174" s="455"/>
      <c r="D174" s="455" t="s">
        <v>853</v>
      </c>
      <c r="E174" s="455"/>
      <c r="F174" s="455"/>
      <c r="G174" s="282" t="s">
        <v>450</v>
      </c>
      <c r="H174" s="283" t="s">
        <v>854</v>
      </c>
      <c r="I174" s="261"/>
      <c r="J174" s="261"/>
      <c r="K174" s="262"/>
    </row>
    <row r="175" spans="1:101" s="275" customFormat="1" ht="36" customHeight="1" thickBot="1" x14ac:dyDescent="0.35">
      <c r="A175" s="257" t="s">
        <v>855</v>
      </c>
      <c r="B175" s="455" t="s">
        <v>856</v>
      </c>
      <c r="C175" s="455"/>
      <c r="D175" s="455" t="s">
        <v>857</v>
      </c>
      <c r="E175" s="455"/>
      <c r="F175" s="455"/>
      <c r="G175" s="282" t="s">
        <v>450</v>
      </c>
      <c r="H175" s="285" t="s">
        <v>858</v>
      </c>
      <c r="I175" s="263"/>
      <c r="J175" s="263"/>
      <c r="K175" s="262"/>
      <c r="L175" s="192"/>
      <c r="M175" s="192"/>
      <c r="N175" s="192"/>
      <c r="O175" s="192"/>
      <c r="P175" s="192"/>
      <c r="Q175" s="192"/>
      <c r="R175" s="192"/>
      <c r="S175" s="192"/>
      <c r="T175" s="192"/>
      <c r="U175" s="192"/>
      <c r="V175" s="192"/>
      <c r="W175" s="192"/>
      <c r="X175" s="192"/>
      <c r="Y175" s="192"/>
      <c r="Z175" s="192"/>
      <c r="AA175" s="192"/>
      <c r="AB175" s="192"/>
      <c r="AC175" s="192"/>
      <c r="AD175" s="192"/>
      <c r="AE175" s="192"/>
      <c r="AF175" s="192"/>
      <c r="AG175" s="192"/>
      <c r="AH175" s="192"/>
      <c r="AI175" s="192"/>
      <c r="AJ175" s="192"/>
      <c r="AK175" s="192"/>
      <c r="AL175" s="192"/>
      <c r="AM175" s="192"/>
      <c r="AN175" s="192"/>
      <c r="AO175" s="192"/>
      <c r="AP175" s="192"/>
      <c r="AQ175" s="192"/>
      <c r="AR175" s="192"/>
      <c r="AS175" s="192"/>
      <c r="AT175" s="192"/>
      <c r="AU175" s="192"/>
      <c r="AV175" s="192"/>
      <c r="AW175" s="192"/>
      <c r="AX175" s="192"/>
      <c r="AY175" s="192"/>
      <c r="AZ175" s="192"/>
      <c r="BA175" s="192"/>
      <c r="BB175" s="192"/>
      <c r="BC175" s="192"/>
      <c r="BD175" s="192"/>
      <c r="BE175" s="192"/>
      <c r="BF175" s="192"/>
      <c r="BG175" s="192"/>
      <c r="BH175" s="192"/>
      <c r="BI175" s="192"/>
      <c r="BJ175" s="192"/>
      <c r="BK175" s="192"/>
      <c r="BL175" s="192"/>
      <c r="BM175" s="192"/>
      <c r="BN175" s="192"/>
      <c r="BO175" s="192"/>
      <c r="BP175" s="192"/>
      <c r="BQ175" s="192"/>
      <c r="BR175" s="192"/>
      <c r="BS175" s="192"/>
      <c r="BT175" s="192"/>
      <c r="BU175" s="192"/>
      <c r="BV175" s="192"/>
      <c r="BW175" s="192"/>
      <c r="BX175" s="192"/>
      <c r="BY175" s="192"/>
      <c r="BZ175" s="192"/>
      <c r="CA175" s="192"/>
      <c r="CB175" s="192"/>
      <c r="CC175" s="192"/>
      <c r="CD175" s="192"/>
      <c r="CE175" s="192"/>
      <c r="CF175" s="192"/>
      <c r="CG175" s="192"/>
      <c r="CH175" s="192"/>
      <c r="CI175" s="192"/>
      <c r="CJ175" s="192"/>
      <c r="CK175" s="192"/>
      <c r="CL175" s="192"/>
      <c r="CM175" s="192"/>
      <c r="CN175" s="192"/>
      <c r="CO175" s="192"/>
      <c r="CP175" s="192"/>
      <c r="CQ175" s="192"/>
      <c r="CR175" s="192"/>
      <c r="CS175" s="192"/>
      <c r="CT175" s="192"/>
      <c r="CU175" s="192"/>
      <c r="CV175" s="192"/>
      <c r="CW175" s="192"/>
    </row>
    <row r="176" spans="1:101" s="275" customFormat="1" ht="36.6" customHeight="1" x14ac:dyDescent="0.3">
      <c r="A176" s="257" t="s">
        <v>859</v>
      </c>
      <c r="B176" s="455" t="s">
        <v>860</v>
      </c>
      <c r="C176" s="455"/>
      <c r="D176" s="455" t="s">
        <v>861</v>
      </c>
      <c r="E176" s="455"/>
      <c r="F176" s="455"/>
      <c r="G176" s="282" t="s">
        <v>450</v>
      </c>
      <c r="H176" s="285" t="s">
        <v>862</v>
      </c>
      <c r="I176" s="263"/>
      <c r="J176" s="263"/>
      <c r="K176" s="262"/>
      <c r="L176" s="192"/>
      <c r="M176" s="192"/>
      <c r="N176" s="192"/>
      <c r="O176" s="192"/>
      <c r="P176" s="192"/>
      <c r="Q176" s="192"/>
      <c r="R176" s="192"/>
      <c r="S176" s="192"/>
      <c r="T176" s="192"/>
      <c r="U176" s="192"/>
      <c r="V176" s="192"/>
      <c r="W176" s="192"/>
      <c r="X176" s="192"/>
      <c r="Y176" s="192"/>
      <c r="Z176" s="192"/>
      <c r="AA176" s="192"/>
      <c r="AB176" s="192"/>
      <c r="AC176" s="192"/>
      <c r="AD176" s="192"/>
      <c r="AE176" s="192"/>
      <c r="AF176" s="192"/>
      <c r="AG176" s="192"/>
      <c r="AH176" s="192"/>
      <c r="AI176" s="192"/>
      <c r="AJ176" s="192"/>
      <c r="AK176" s="192"/>
      <c r="AL176" s="192"/>
      <c r="AM176" s="192"/>
      <c r="AN176" s="192"/>
      <c r="AO176" s="192"/>
      <c r="AP176" s="192"/>
      <c r="AQ176" s="192"/>
      <c r="AR176" s="192"/>
      <c r="AS176" s="192"/>
      <c r="AT176" s="192"/>
      <c r="AU176" s="192"/>
      <c r="AV176" s="192"/>
      <c r="AW176" s="192"/>
      <c r="AX176" s="192"/>
      <c r="AY176" s="192"/>
      <c r="AZ176" s="192"/>
      <c r="BA176" s="192"/>
      <c r="BB176" s="192"/>
      <c r="BC176" s="192"/>
      <c r="BD176" s="192"/>
      <c r="BE176" s="192"/>
      <c r="BF176" s="192"/>
      <c r="BG176" s="192"/>
      <c r="BH176" s="192"/>
      <c r="BI176" s="192"/>
      <c r="BJ176" s="192"/>
      <c r="BK176" s="192"/>
      <c r="BL176" s="192"/>
      <c r="BM176" s="192"/>
      <c r="BN176" s="192"/>
      <c r="BO176" s="192"/>
      <c r="BP176" s="192"/>
      <c r="BQ176" s="192"/>
      <c r="BR176" s="192"/>
      <c r="BS176" s="192"/>
      <c r="BT176" s="192"/>
      <c r="BU176" s="192"/>
      <c r="BV176" s="192"/>
      <c r="BW176" s="192"/>
      <c r="BX176" s="192"/>
      <c r="BY176" s="192"/>
      <c r="BZ176" s="192"/>
      <c r="CA176" s="192"/>
      <c r="CB176" s="192"/>
      <c r="CC176" s="192"/>
      <c r="CD176" s="192"/>
      <c r="CE176" s="192"/>
      <c r="CF176" s="192"/>
      <c r="CG176" s="192"/>
      <c r="CH176" s="192"/>
      <c r="CI176" s="192"/>
      <c r="CJ176" s="192"/>
      <c r="CK176" s="192"/>
      <c r="CL176" s="192"/>
      <c r="CM176" s="192"/>
      <c r="CN176" s="192"/>
      <c r="CO176" s="192"/>
      <c r="CP176" s="192"/>
      <c r="CQ176" s="192"/>
      <c r="CR176" s="192"/>
      <c r="CS176" s="192"/>
      <c r="CT176" s="192"/>
      <c r="CU176" s="192"/>
      <c r="CV176" s="192"/>
      <c r="CW176" s="192"/>
    </row>
    <row r="177" spans="1:101" ht="45.6" customHeight="1" x14ac:dyDescent="0.3">
      <c r="A177" s="257" t="s">
        <v>863</v>
      </c>
      <c r="B177" s="455" t="s">
        <v>864</v>
      </c>
      <c r="C177" s="455"/>
      <c r="D177" s="455" t="s">
        <v>865</v>
      </c>
      <c r="E177" s="455"/>
      <c r="F177" s="455"/>
      <c r="G177" s="282" t="s">
        <v>450</v>
      </c>
      <c r="H177" s="283" t="s">
        <v>1093</v>
      </c>
      <c r="I177" s="261"/>
      <c r="J177" s="261"/>
      <c r="K177" s="262"/>
    </row>
    <row r="178" spans="1:101" ht="40.5" customHeight="1" x14ac:dyDescent="0.3">
      <c r="A178" s="257"/>
      <c r="B178" s="445" t="s">
        <v>866</v>
      </c>
      <c r="C178" s="445"/>
      <c r="D178" s="445"/>
      <c r="E178" s="445"/>
      <c r="F178" s="445"/>
      <c r="G178" s="259" t="s">
        <v>450</v>
      </c>
      <c r="H178" s="261" t="s">
        <v>867</v>
      </c>
      <c r="I178" s="261"/>
      <c r="J178" s="261"/>
      <c r="K178" s="262"/>
    </row>
    <row r="179" spans="1:101" s="193" customFormat="1" ht="19.5" customHeight="1" x14ac:dyDescent="0.3">
      <c r="A179" s="450" t="s">
        <v>868</v>
      </c>
      <c r="B179" s="451"/>
      <c r="C179" s="451"/>
      <c r="D179" s="451"/>
      <c r="E179" s="451"/>
      <c r="F179" s="451"/>
      <c r="G179" s="452"/>
      <c r="H179" s="452"/>
      <c r="I179" s="452"/>
      <c r="J179" s="452"/>
      <c r="K179" s="453"/>
      <c r="L179" s="192"/>
      <c r="M179" s="192"/>
      <c r="N179" s="192"/>
      <c r="O179" s="192"/>
      <c r="P179" s="192"/>
      <c r="Q179" s="192"/>
      <c r="R179" s="192"/>
      <c r="S179" s="192"/>
      <c r="T179" s="192"/>
      <c r="U179" s="192"/>
      <c r="V179" s="192"/>
      <c r="W179" s="192"/>
      <c r="X179" s="192"/>
      <c r="Y179" s="192"/>
      <c r="Z179" s="192"/>
      <c r="AA179" s="192"/>
      <c r="AB179" s="192"/>
      <c r="AC179" s="192"/>
      <c r="AD179" s="192"/>
      <c r="AE179" s="192"/>
      <c r="AF179" s="192"/>
      <c r="AG179" s="192"/>
      <c r="AH179" s="192"/>
      <c r="AI179" s="192"/>
      <c r="AJ179" s="192"/>
      <c r="AK179" s="192"/>
      <c r="AL179" s="192"/>
      <c r="AM179" s="192"/>
      <c r="AN179" s="192"/>
      <c r="AO179" s="192"/>
      <c r="AP179" s="192"/>
      <c r="AQ179" s="192"/>
      <c r="AR179" s="192"/>
      <c r="AS179" s="192"/>
      <c r="AT179" s="192"/>
      <c r="AU179" s="192"/>
      <c r="AV179" s="192"/>
      <c r="AW179" s="192"/>
      <c r="AX179" s="192"/>
      <c r="AY179" s="192"/>
      <c r="AZ179" s="192"/>
      <c r="BA179" s="192"/>
      <c r="BB179" s="192"/>
      <c r="BC179" s="192"/>
      <c r="BD179" s="192"/>
      <c r="BE179" s="192"/>
      <c r="BF179" s="192"/>
      <c r="BG179" s="192"/>
      <c r="BH179" s="192"/>
      <c r="BI179" s="192"/>
      <c r="BJ179" s="192"/>
      <c r="BK179" s="192"/>
      <c r="BL179" s="192"/>
      <c r="BM179" s="192"/>
      <c r="BN179" s="192"/>
      <c r="BO179" s="192"/>
      <c r="BP179" s="192"/>
      <c r="BQ179" s="192"/>
      <c r="BR179" s="192"/>
      <c r="BS179" s="192"/>
      <c r="BT179" s="192"/>
      <c r="BU179" s="192"/>
      <c r="BV179" s="192"/>
      <c r="BW179" s="192"/>
      <c r="BX179" s="192"/>
      <c r="BY179" s="192"/>
      <c r="BZ179" s="192"/>
      <c r="CA179" s="192"/>
      <c r="CB179" s="192"/>
      <c r="CC179" s="192"/>
      <c r="CD179" s="192"/>
      <c r="CE179" s="192"/>
      <c r="CF179" s="192"/>
      <c r="CG179" s="192"/>
      <c r="CH179" s="192"/>
      <c r="CI179" s="192"/>
      <c r="CJ179" s="192"/>
      <c r="CK179" s="192"/>
      <c r="CL179" s="192"/>
      <c r="CM179" s="192"/>
      <c r="CN179" s="192"/>
      <c r="CO179" s="192"/>
      <c r="CP179" s="192"/>
      <c r="CQ179" s="192"/>
      <c r="CR179" s="192"/>
      <c r="CS179" s="192"/>
      <c r="CT179" s="192"/>
      <c r="CU179" s="192"/>
      <c r="CV179" s="192"/>
      <c r="CW179" s="192"/>
    </row>
    <row r="180" spans="1:101" ht="72.75" customHeight="1" x14ac:dyDescent="0.3">
      <c r="A180" s="271"/>
      <c r="B180" s="448" t="s">
        <v>869</v>
      </c>
      <c r="C180" s="448"/>
      <c r="D180" s="448"/>
      <c r="E180" s="448"/>
      <c r="F180" s="448"/>
      <c r="G180" s="259" t="s">
        <v>450</v>
      </c>
      <c r="H180" s="261" t="s">
        <v>870</v>
      </c>
      <c r="I180" s="261"/>
      <c r="J180" s="261"/>
      <c r="K180" s="262"/>
    </row>
    <row r="181" spans="1:101" s="199" customFormat="1" ht="20.25" customHeight="1" x14ac:dyDescent="0.3">
      <c r="A181" s="450" t="s">
        <v>871</v>
      </c>
      <c r="B181" s="451"/>
      <c r="C181" s="451"/>
      <c r="D181" s="451"/>
      <c r="E181" s="451"/>
      <c r="F181" s="451"/>
      <c r="G181" s="452"/>
      <c r="H181" s="452"/>
      <c r="I181" s="452"/>
      <c r="J181" s="452"/>
      <c r="K181" s="453"/>
      <c r="L181" s="192"/>
      <c r="M181" s="192"/>
      <c r="N181" s="192"/>
      <c r="O181" s="192"/>
      <c r="P181" s="192"/>
      <c r="Q181" s="192"/>
      <c r="R181" s="192"/>
      <c r="S181" s="192"/>
      <c r="T181" s="192"/>
      <c r="U181" s="192"/>
      <c r="V181" s="192"/>
      <c r="W181" s="192"/>
      <c r="X181" s="192"/>
      <c r="Y181" s="192"/>
      <c r="Z181" s="192"/>
      <c r="AA181" s="192"/>
      <c r="AB181" s="192"/>
      <c r="AC181" s="192"/>
      <c r="AD181" s="192"/>
      <c r="AE181" s="192"/>
      <c r="AF181" s="192"/>
      <c r="AG181" s="192"/>
      <c r="AH181" s="192"/>
      <c r="AI181" s="192"/>
      <c r="AJ181" s="192"/>
      <c r="AK181" s="192"/>
      <c r="AL181" s="192"/>
      <c r="AM181" s="192"/>
      <c r="AN181" s="192"/>
      <c r="AO181" s="192"/>
      <c r="AP181" s="192"/>
      <c r="AQ181" s="192"/>
      <c r="AR181" s="192"/>
      <c r="AS181" s="192"/>
      <c r="AT181" s="192"/>
      <c r="AU181" s="192"/>
      <c r="AV181" s="192"/>
      <c r="AW181" s="192"/>
      <c r="AX181" s="192"/>
      <c r="AY181" s="192"/>
      <c r="AZ181" s="192"/>
      <c r="BA181" s="192"/>
      <c r="BB181" s="192"/>
      <c r="BC181" s="192"/>
      <c r="BD181" s="192"/>
      <c r="BE181" s="192"/>
      <c r="BF181" s="192"/>
      <c r="BG181" s="192"/>
      <c r="BH181" s="192"/>
      <c r="BI181" s="192"/>
      <c r="BJ181" s="192"/>
      <c r="BK181" s="192"/>
      <c r="BL181" s="192"/>
      <c r="BM181" s="192"/>
      <c r="BN181" s="192"/>
      <c r="BO181" s="192"/>
      <c r="BP181" s="192"/>
      <c r="BQ181" s="192"/>
      <c r="BR181" s="192"/>
      <c r="BS181" s="192"/>
      <c r="BT181" s="192"/>
      <c r="BU181" s="192"/>
      <c r="BV181" s="192"/>
      <c r="BW181" s="192"/>
      <c r="BX181" s="192"/>
      <c r="BY181" s="192"/>
      <c r="BZ181" s="192"/>
      <c r="CA181" s="192"/>
      <c r="CB181" s="192"/>
      <c r="CC181" s="192"/>
      <c r="CD181" s="192"/>
      <c r="CE181" s="192"/>
      <c r="CF181" s="192"/>
      <c r="CG181" s="192"/>
      <c r="CH181" s="192"/>
      <c r="CI181" s="192"/>
      <c r="CJ181" s="192"/>
      <c r="CK181" s="192"/>
      <c r="CL181" s="192"/>
      <c r="CM181" s="192"/>
      <c r="CN181" s="192"/>
      <c r="CO181" s="192"/>
      <c r="CP181" s="192"/>
      <c r="CQ181" s="192"/>
      <c r="CR181" s="192"/>
      <c r="CS181" s="192"/>
      <c r="CT181" s="192"/>
      <c r="CU181" s="192"/>
      <c r="CV181" s="192"/>
      <c r="CW181" s="192"/>
    </row>
    <row r="182" spans="1:101" ht="28.5" customHeight="1" x14ac:dyDescent="0.3">
      <c r="A182" s="215" t="s">
        <v>872</v>
      </c>
      <c r="B182" s="446" t="s">
        <v>825</v>
      </c>
      <c r="C182" s="446"/>
      <c r="D182" s="446"/>
      <c r="E182" s="446"/>
      <c r="F182" s="446"/>
      <c r="G182" s="259"/>
      <c r="H182" s="261"/>
      <c r="I182" s="261"/>
      <c r="J182" s="261"/>
      <c r="K182" s="262"/>
    </row>
    <row r="183" spans="1:101" ht="16.5" customHeight="1" x14ac:dyDescent="0.3">
      <c r="A183" s="269"/>
      <c r="B183" s="447" t="s">
        <v>590</v>
      </c>
      <c r="C183" s="447"/>
      <c r="D183" s="447" t="s">
        <v>591</v>
      </c>
      <c r="E183" s="447"/>
      <c r="F183" s="447"/>
      <c r="G183" s="259"/>
      <c r="H183" s="261"/>
      <c r="I183" s="261"/>
      <c r="J183" s="261"/>
      <c r="K183" s="262"/>
    </row>
    <row r="184" spans="1:101" x14ac:dyDescent="0.3">
      <c r="A184" s="271"/>
      <c r="B184" s="449" t="s">
        <v>873</v>
      </c>
      <c r="C184" s="449"/>
      <c r="D184" s="449"/>
      <c r="E184" s="449"/>
      <c r="F184" s="449"/>
      <c r="G184" s="259"/>
      <c r="H184" s="261"/>
      <c r="I184" s="261"/>
      <c r="J184" s="261"/>
      <c r="K184" s="262"/>
    </row>
    <row r="185" spans="1:101" ht="31.95" customHeight="1" x14ac:dyDescent="0.3">
      <c r="A185" s="257" t="s">
        <v>874</v>
      </c>
      <c r="B185" s="448" t="s">
        <v>875</v>
      </c>
      <c r="C185" s="448"/>
      <c r="D185" s="448" t="s">
        <v>876</v>
      </c>
      <c r="E185" s="448"/>
      <c r="F185" s="448"/>
      <c r="G185" s="280" t="s">
        <v>450</v>
      </c>
      <c r="H185" s="281" t="s">
        <v>877</v>
      </c>
      <c r="I185" s="261"/>
      <c r="J185" s="261"/>
      <c r="K185" s="262"/>
    </row>
    <row r="186" spans="1:101" x14ac:dyDescent="0.3">
      <c r="A186" s="271"/>
      <c r="B186" s="449" t="s">
        <v>878</v>
      </c>
      <c r="C186" s="449"/>
      <c r="D186" s="449"/>
      <c r="E186" s="449"/>
      <c r="F186" s="449"/>
      <c r="G186" s="272"/>
      <c r="H186" s="274"/>
      <c r="I186" s="261"/>
      <c r="J186" s="261"/>
      <c r="K186" s="262"/>
    </row>
    <row r="187" spans="1:101" ht="24" customHeight="1" x14ac:dyDescent="0.3">
      <c r="A187" s="257" t="s">
        <v>879</v>
      </c>
      <c r="B187" s="454" t="s">
        <v>880</v>
      </c>
      <c r="C187" s="454"/>
      <c r="D187" s="448" t="s">
        <v>881</v>
      </c>
      <c r="E187" s="448"/>
      <c r="F187" s="448"/>
      <c r="G187" s="280" t="s">
        <v>452</v>
      </c>
      <c r="H187" s="283" t="s">
        <v>1105</v>
      </c>
      <c r="I187" s="261"/>
      <c r="J187" s="261"/>
      <c r="K187" s="262"/>
    </row>
    <row r="188" spans="1:101" x14ac:dyDescent="0.3">
      <c r="A188" s="271"/>
      <c r="B188" s="449" t="s">
        <v>882</v>
      </c>
      <c r="C188" s="449"/>
      <c r="D188" s="449"/>
      <c r="E188" s="449"/>
      <c r="F188" s="449"/>
      <c r="G188" s="282" t="s">
        <v>452</v>
      </c>
      <c r="H188" s="283" t="s">
        <v>883</v>
      </c>
      <c r="I188" s="261"/>
      <c r="J188" s="261"/>
      <c r="K188" s="262"/>
    </row>
    <row r="189" spans="1:101" ht="27" customHeight="1" x14ac:dyDescent="0.3">
      <c r="A189" s="257" t="s">
        <v>884</v>
      </c>
      <c r="B189" s="448" t="s">
        <v>885</v>
      </c>
      <c r="C189" s="448"/>
      <c r="D189" s="448" t="s">
        <v>886</v>
      </c>
      <c r="E189" s="448"/>
      <c r="F189" s="448"/>
      <c r="G189" s="280" t="s">
        <v>452</v>
      </c>
      <c r="H189" s="283" t="s">
        <v>887</v>
      </c>
      <c r="I189" s="261"/>
      <c r="J189" s="261"/>
      <c r="K189" s="262"/>
    </row>
    <row r="190" spans="1:101" x14ac:dyDescent="0.3">
      <c r="A190" s="271"/>
      <c r="B190" s="449" t="s">
        <v>888</v>
      </c>
      <c r="C190" s="449"/>
      <c r="D190" s="449"/>
      <c r="E190" s="449"/>
      <c r="F190" s="449"/>
      <c r="G190" s="282" t="s">
        <v>452</v>
      </c>
      <c r="H190" s="283" t="s">
        <v>889</v>
      </c>
      <c r="I190" s="261"/>
      <c r="J190" s="261"/>
      <c r="K190" s="262"/>
    </row>
    <row r="191" spans="1:101" ht="30" customHeight="1" x14ac:dyDescent="0.3">
      <c r="A191" s="257" t="s">
        <v>890</v>
      </c>
      <c r="B191" s="448" t="s">
        <v>891</v>
      </c>
      <c r="C191" s="448"/>
      <c r="D191" s="448" t="s">
        <v>892</v>
      </c>
      <c r="E191" s="448"/>
      <c r="F191" s="448"/>
      <c r="G191" s="282" t="s">
        <v>452</v>
      </c>
      <c r="H191" s="283" t="s">
        <v>893</v>
      </c>
      <c r="I191" s="261"/>
      <c r="J191" s="261"/>
      <c r="K191" s="262"/>
    </row>
    <row r="192" spans="1:101" ht="70.95" customHeight="1" x14ac:dyDescent="0.3">
      <c r="A192" s="257" t="s">
        <v>894</v>
      </c>
      <c r="B192" s="448" t="s">
        <v>895</v>
      </c>
      <c r="C192" s="448"/>
      <c r="D192" s="448" t="s">
        <v>896</v>
      </c>
      <c r="E192" s="448"/>
      <c r="F192" s="448"/>
      <c r="G192" s="282" t="s">
        <v>452</v>
      </c>
      <c r="H192" s="283" t="s">
        <v>893</v>
      </c>
      <c r="I192" s="261"/>
      <c r="J192" s="261"/>
      <c r="K192" s="262"/>
    </row>
    <row r="193" spans="1:101" s="199" customFormat="1" ht="70.95" customHeight="1" x14ac:dyDescent="0.3">
      <c r="A193" s="450" t="s">
        <v>897</v>
      </c>
      <c r="B193" s="451"/>
      <c r="C193" s="451"/>
      <c r="D193" s="451"/>
      <c r="E193" s="451"/>
      <c r="F193" s="451"/>
      <c r="G193" s="452"/>
      <c r="H193" s="452"/>
      <c r="I193" s="452"/>
      <c r="J193" s="452"/>
      <c r="K193" s="453"/>
      <c r="L193" s="192"/>
      <c r="M193" s="192"/>
      <c r="N193" s="192"/>
      <c r="O193" s="192"/>
      <c r="P193" s="192"/>
      <c r="Q193" s="192"/>
      <c r="R193" s="192"/>
      <c r="S193" s="192"/>
      <c r="T193" s="192"/>
      <c r="U193" s="192"/>
      <c r="V193" s="192"/>
      <c r="W193" s="192"/>
      <c r="X193" s="192"/>
      <c r="Y193" s="192"/>
      <c r="Z193" s="192"/>
      <c r="AA193" s="192"/>
      <c r="AB193" s="192"/>
      <c r="AC193" s="192"/>
      <c r="AD193" s="192"/>
      <c r="AE193" s="192"/>
      <c r="AF193" s="192"/>
      <c r="AG193" s="192"/>
      <c r="AH193" s="192"/>
      <c r="AI193" s="192"/>
      <c r="AJ193" s="192"/>
      <c r="AK193" s="192"/>
      <c r="AL193" s="192"/>
      <c r="AM193" s="192"/>
      <c r="AN193" s="192"/>
      <c r="AO193" s="192"/>
      <c r="AP193" s="192"/>
      <c r="AQ193" s="192"/>
      <c r="AR193" s="192"/>
      <c r="AS193" s="192"/>
      <c r="AT193" s="192"/>
      <c r="AU193" s="192"/>
      <c r="AV193" s="192"/>
      <c r="AW193" s="192"/>
      <c r="AX193" s="192"/>
      <c r="AY193" s="192"/>
      <c r="AZ193" s="192"/>
      <c r="BA193" s="192"/>
      <c r="BB193" s="192"/>
      <c r="BC193" s="192"/>
      <c r="BD193" s="192"/>
      <c r="BE193" s="192"/>
      <c r="BF193" s="192"/>
      <c r="BG193" s="192"/>
      <c r="BH193" s="192"/>
      <c r="BI193" s="192"/>
      <c r="BJ193" s="192"/>
      <c r="BK193" s="192"/>
      <c r="BL193" s="192"/>
      <c r="BM193" s="192"/>
      <c r="BN193" s="192"/>
      <c r="BO193" s="192"/>
      <c r="BP193" s="192"/>
      <c r="BQ193" s="192"/>
      <c r="BR193" s="192"/>
      <c r="BS193" s="192"/>
      <c r="BT193" s="192"/>
      <c r="BU193" s="192"/>
      <c r="BV193" s="192"/>
      <c r="BW193" s="192"/>
      <c r="BX193" s="192"/>
      <c r="BY193" s="192"/>
      <c r="BZ193" s="192"/>
      <c r="CA193" s="192"/>
      <c r="CB193" s="192"/>
      <c r="CC193" s="192"/>
      <c r="CD193" s="192"/>
      <c r="CE193" s="192"/>
      <c r="CF193" s="192"/>
      <c r="CG193" s="192"/>
      <c r="CH193" s="192"/>
      <c r="CI193" s="192"/>
      <c r="CJ193" s="192"/>
      <c r="CK193" s="192"/>
      <c r="CL193" s="192"/>
      <c r="CM193" s="192"/>
      <c r="CN193" s="192"/>
      <c r="CO193" s="192"/>
      <c r="CP193" s="192"/>
      <c r="CQ193" s="192"/>
      <c r="CR193" s="192"/>
      <c r="CS193" s="192"/>
      <c r="CT193" s="192"/>
      <c r="CU193" s="192"/>
      <c r="CV193" s="192"/>
      <c r="CW193" s="192"/>
    </row>
    <row r="194" spans="1:101" ht="70.95" customHeight="1" thickBot="1" x14ac:dyDescent="0.35">
      <c r="A194" s="215" t="s">
        <v>898</v>
      </c>
      <c r="B194" s="446" t="s">
        <v>899</v>
      </c>
      <c r="C194" s="446"/>
      <c r="D194" s="446"/>
      <c r="E194" s="446"/>
      <c r="F194" s="446"/>
      <c r="G194" s="259"/>
      <c r="H194" s="261"/>
      <c r="I194" s="261"/>
      <c r="J194" s="261"/>
      <c r="K194" s="262"/>
    </row>
    <row r="195" spans="1:101" s="264" customFormat="1" ht="70.95" customHeight="1" thickBot="1" x14ac:dyDescent="0.35">
      <c r="A195" s="269"/>
      <c r="B195" s="447" t="s">
        <v>590</v>
      </c>
      <c r="C195" s="447"/>
      <c r="D195" s="447" t="s">
        <v>591</v>
      </c>
      <c r="E195" s="447"/>
      <c r="F195" s="270" t="s">
        <v>592</v>
      </c>
      <c r="G195" s="259"/>
      <c r="H195" s="261"/>
      <c r="I195" s="261"/>
      <c r="J195" s="261"/>
      <c r="K195" s="262"/>
      <c r="L195" s="192"/>
      <c r="M195" s="192"/>
      <c r="N195" s="192"/>
      <c r="O195" s="192"/>
      <c r="P195" s="192"/>
      <c r="Q195" s="192"/>
      <c r="R195" s="192"/>
      <c r="S195" s="192"/>
      <c r="T195" s="192"/>
      <c r="U195" s="192"/>
      <c r="V195" s="192"/>
      <c r="W195" s="192"/>
      <c r="X195" s="192"/>
      <c r="Y195" s="192"/>
      <c r="Z195" s="192"/>
      <c r="AA195" s="192"/>
      <c r="AB195" s="192"/>
      <c r="AC195" s="192"/>
      <c r="AD195" s="192"/>
      <c r="AE195" s="192"/>
      <c r="AF195" s="192"/>
      <c r="AG195" s="192"/>
      <c r="AH195" s="192"/>
      <c r="AI195" s="192"/>
      <c r="AJ195" s="192"/>
      <c r="AK195" s="192"/>
      <c r="AL195" s="192"/>
      <c r="AM195" s="192"/>
      <c r="AN195" s="192"/>
      <c r="AO195" s="192"/>
      <c r="AP195" s="192"/>
      <c r="AQ195" s="192"/>
      <c r="AR195" s="192"/>
      <c r="AS195" s="192"/>
      <c r="AT195" s="192"/>
      <c r="AU195" s="192"/>
      <c r="AV195" s="192"/>
      <c r="AW195" s="192"/>
      <c r="AX195" s="192"/>
      <c r="AY195" s="192"/>
      <c r="AZ195" s="192"/>
      <c r="BA195" s="192"/>
      <c r="BB195" s="192"/>
      <c r="BC195" s="192"/>
      <c r="BD195" s="192"/>
      <c r="BE195" s="192"/>
      <c r="BF195" s="192"/>
      <c r="BG195" s="192"/>
      <c r="BH195" s="192"/>
      <c r="BI195" s="192"/>
      <c r="BJ195" s="192"/>
      <c r="BK195" s="192"/>
      <c r="BL195" s="192"/>
      <c r="BM195" s="192"/>
      <c r="BN195" s="192"/>
      <c r="BO195" s="192"/>
      <c r="BP195" s="192"/>
      <c r="BQ195" s="192"/>
      <c r="BR195" s="192"/>
      <c r="BS195" s="192"/>
      <c r="BT195" s="192"/>
      <c r="BU195" s="192"/>
      <c r="BV195" s="192"/>
      <c r="BW195" s="192"/>
      <c r="BX195" s="192"/>
      <c r="BY195" s="192"/>
      <c r="BZ195" s="192"/>
      <c r="CA195" s="192"/>
      <c r="CB195" s="192"/>
      <c r="CC195" s="192"/>
      <c r="CD195" s="192"/>
      <c r="CE195" s="192"/>
      <c r="CF195" s="192"/>
      <c r="CG195" s="192"/>
      <c r="CH195" s="192"/>
      <c r="CI195" s="192"/>
      <c r="CJ195" s="192"/>
      <c r="CK195" s="192"/>
      <c r="CL195" s="192"/>
      <c r="CM195" s="192"/>
      <c r="CN195" s="192"/>
      <c r="CO195" s="192"/>
      <c r="CP195" s="192"/>
      <c r="CQ195" s="192"/>
      <c r="CR195" s="192"/>
      <c r="CS195" s="192"/>
      <c r="CT195" s="192"/>
      <c r="CU195" s="192"/>
      <c r="CV195" s="192"/>
      <c r="CW195" s="192"/>
    </row>
    <row r="196" spans="1:101" s="275" customFormat="1" ht="70.95" customHeight="1" x14ac:dyDescent="0.3">
      <c r="A196" s="257" t="s">
        <v>133</v>
      </c>
      <c r="B196" s="448" t="s">
        <v>799</v>
      </c>
      <c r="C196" s="448"/>
      <c r="D196" s="448" t="s">
        <v>800</v>
      </c>
      <c r="E196" s="448"/>
      <c r="F196" s="268" t="s">
        <v>801</v>
      </c>
      <c r="G196" s="259" t="s">
        <v>450</v>
      </c>
      <c r="H196" s="267" t="s">
        <v>900</v>
      </c>
      <c r="I196" s="263"/>
      <c r="J196" s="263"/>
      <c r="K196" s="262"/>
      <c r="L196" s="192"/>
      <c r="M196" s="192"/>
      <c r="N196" s="192"/>
      <c r="O196" s="192"/>
      <c r="P196" s="192"/>
      <c r="Q196" s="192"/>
      <c r="R196" s="192"/>
      <c r="S196" s="192"/>
      <c r="T196" s="192"/>
      <c r="U196" s="192"/>
      <c r="V196" s="192"/>
      <c r="W196" s="192"/>
      <c r="X196" s="192"/>
      <c r="Y196" s="192"/>
      <c r="Z196" s="192"/>
      <c r="AA196" s="192"/>
      <c r="AB196" s="192"/>
      <c r="AC196" s="192"/>
      <c r="AD196" s="192"/>
      <c r="AE196" s="192"/>
      <c r="AF196" s="192"/>
      <c r="AG196" s="192"/>
      <c r="AH196" s="192"/>
      <c r="AI196" s="192"/>
      <c r="AJ196" s="192"/>
      <c r="AK196" s="192"/>
      <c r="AL196" s="192"/>
      <c r="AM196" s="192"/>
      <c r="AN196" s="192"/>
      <c r="AO196" s="192"/>
      <c r="AP196" s="192"/>
      <c r="AQ196" s="192"/>
      <c r="AR196" s="192"/>
      <c r="AS196" s="192"/>
      <c r="AT196" s="192"/>
      <c r="AU196" s="192"/>
      <c r="AV196" s="192"/>
      <c r="AW196" s="192"/>
      <c r="AX196" s="192"/>
      <c r="AY196" s="192"/>
      <c r="AZ196" s="192"/>
      <c r="BA196" s="192"/>
      <c r="BB196" s="192"/>
      <c r="BC196" s="192"/>
      <c r="BD196" s="192"/>
      <c r="BE196" s="192"/>
      <c r="BF196" s="192"/>
      <c r="BG196" s="192"/>
      <c r="BH196" s="192"/>
      <c r="BI196" s="192"/>
      <c r="BJ196" s="192"/>
      <c r="BK196" s="192"/>
      <c r="BL196" s="192"/>
      <c r="BM196" s="192"/>
      <c r="BN196" s="192"/>
      <c r="BO196" s="192"/>
      <c r="BP196" s="192"/>
      <c r="BQ196" s="192"/>
      <c r="BR196" s="192"/>
      <c r="BS196" s="192"/>
      <c r="BT196" s="192"/>
      <c r="BU196" s="192"/>
      <c r="BV196" s="192"/>
      <c r="BW196" s="192"/>
      <c r="BX196" s="192"/>
      <c r="BY196" s="192"/>
      <c r="BZ196" s="192"/>
      <c r="CA196" s="192"/>
      <c r="CB196" s="192"/>
      <c r="CC196" s="192"/>
      <c r="CD196" s="192"/>
      <c r="CE196" s="192"/>
      <c r="CF196" s="192"/>
      <c r="CG196" s="192"/>
      <c r="CH196" s="192"/>
      <c r="CI196" s="192"/>
      <c r="CJ196" s="192"/>
      <c r="CK196" s="192"/>
      <c r="CL196" s="192"/>
      <c r="CM196" s="192"/>
      <c r="CN196" s="192"/>
      <c r="CO196" s="192"/>
      <c r="CP196" s="192"/>
      <c r="CQ196" s="192"/>
      <c r="CR196" s="192"/>
      <c r="CS196" s="192"/>
      <c r="CT196" s="192"/>
      <c r="CU196" s="192"/>
      <c r="CV196" s="192"/>
      <c r="CW196" s="192"/>
    </row>
    <row r="197" spans="1:101" ht="70.95" customHeight="1" x14ac:dyDescent="0.3">
      <c r="A197" s="257" t="s">
        <v>135</v>
      </c>
      <c r="B197" s="448" t="s">
        <v>803</v>
      </c>
      <c r="C197" s="448"/>
      <c r="D197" s="448"/>
      <c r="E197" s="448"/>
      <c r="F197" s="448" t="s">
        <v>610</v>
      </c>
      <c r="G197" s="282" t="s">
        <v>451</v>
      </c>
      <c r="H197" s="267" t="s">
        <v>900</v>
      </c>
      <c r="I197" s="261"/>
      <c r="J197" s="261"/>
      <c r="K197" s="262"/>
    </row>
    <row r="198" spans="1:101" ht="70.95" customHeight="1" x14ac:dyDescent="0.3">
      <c r="A198" s="257" t="s">
        <v>901</v>
      </c>
      <c r="B198" s="448" t="s">
        <v>902</v>
      </c>
      <c r="C198" s="448"/>
      <c r="D198" s="448"/>
      <c r="E198" s="448"/>
      <c r="F198" s="448"/>
      <c r="G198" s="282" t="s">
        <v>451</v>
      </c>
      <c r="H198" s="267" t="s">
        <v>900</v>
      </c>
      <c r="I198" s="261"/>
      <c r="J198" s="261"/>
      <c r="K198" s="262"/>
    </row>
    <row r="199" spans="1:101" ht="77.400000000000006" customHeight="1" x14ac:dyDescent="0.3">
      <c r="A199" s="257"/>
      <c r="B199" s="444" t="s">
        <v>903</v>
      </c>
      <c r="C199" s="445"/>
      <c r="D199" s="445"/>
      <c r="E199" s="445"/>
      <c r="F199" s="445"/>
      <c r="G199" s="259"/>
      <c r="H199" s="261"/>
      <c r="I199" s="261"/>
      <c r="J199" s="261"/>
      <c r="K199" s="262"/>
    </row>
    <row r="200" spans="1:101" s="220" customFormat="1" ht="23.25" customHeight="1" x14ac:dyDescent="0.3">
      <c r="A200" s="441" t="s">
        <v>904</v>
      </c>
      <c r="B200" s="442"/>
      <c r="C200" s="442"/>
      <c r="D200" s="442"/>
      <c r="E200" s="442"/>
      <c r="F200" s="443"/>
      <c r="G200" s="230" t="s">
        <v>452</v>
      </c>
      <c r="H200" s="231"/>
      <c r="I200" s="231"/>
      <c r="J200" s="231"/>
      <c r="K200" s="232"/>
    </row>
    <row r="201" spans="1:101" s="220" customFormat="1" ht="30" hidden="1" customHeight="1" x14ac:dyDescent="0.3">
      <c r="A201" s="233"/>
      <c r="B201" s="234" t="s">
        <v>905</v>
      </c>
      <c r="C201" s="234"/>
      <c r="D201" s="234"/>
      <c r="E201" s="234"/>
      <c r="F201" s="234"/>
      <c r="G201" s="230" t="s">
        <v>452</v>
      </c>
      <c r="H201" s="235"/>
      <c r="I201" s="235"/>
      <c r="J201" s="235"/>
      <c r="K201" s="236"/>
    </row>
    <row r="202" spans="1:101" s="220" customFormat="1" ht="19.5" hidden="1" customHeight="1" x14ac:dyDescent="0.3">
      <c r="A202" s="237" t="s">
        <v>906</v>
      </c>
      <c r="B202" s="238"/>
      <c r="C202" s="238"/>
      <c r="D202" s="238"/>
      <c r="E202" s="238"/>
      <c r="F202" s="238"/>
      <c r="G202" s="230" t="s">
        <v>452</v>
      </c>
      <c r="H202" s="231"/>
      <c r="I202" s="231"/>
      <c r="J202" s="231"/>
      <c r="K202" s="232"/>
    </row>
    <row r="203" spans="1:101" s="220" customFormat="1" ht="17.25" hidden="1" customHeight="1" x14ac:dyDescent="0.3">
      <c r="A203" s="239" t="s">
        <v>907</v>
      </c>
      <c r="B203" s="240" t="s">
        <v>908</v>
      </c>
      <c r="C203" s="240"/>
      <c r="D203" s="240"/>
      <c r="E203" s="240"/>
      <c r="F203" s="240"/>
      <c r="G203" s="230" t="s">
        <v>452</v>
      </c>
      <c r="H203" s="235"/>
      <c r="I203" s="235"/>
      <c r="J203" s="235"/>
      <c r="K203" s="236"/>
    </row>
    <row r="204" spans="1:101" s="220" customFormat="1" ht="24" customHeight="1" x14ac:dyDescent="0.3">
      <c r="A204" s="441" t="s">
        <v>909</v>
      </c>
      <c r="B204" s="442"/>
      <c r="C204" s="442"/>
      <c r="D204" s="442"/>
      <c r="E204" s="442"/>
      <c r="F204" s="443"/>
      <c r="G204" s="230" t="s">
        <v>452</v>
      </c>
      <c r="H204" s="231"/>
      <c r="I204" s="231"/>
      <c r="J204" s="231"/>
      <c r="K204" s="232"/>
    </row>
    <row r="205" spans="1:101" s="220" customFormat="1" ht="28.5" hidden="1" customHeight="1" x14ac:dyDescent="0.3">
      <c r="A205" s="233"/>
      <c r="B205" s="234" t="s">
        <v>910</v>
      </c>
      <c r="C205" s="234"/>
      <c r="D205" s="234"/>
      <c r="E205" s="234"/>
      <c r="F205" s="234"/>
      <c r="G205" s="230" t="s">
        <v>452</v>
      </c>
      <c r="H205" s="235"/>
      <c r="I205" s="235"/>
      <c r="J205" s="235"/>
      <c r="K205" s="236"/>
    </row>
    <row r="206" spans="1:101" s="220" customFormat="1" ht="15" hidden="1" customHeight="1" x14ac:dyDescent="0.3">
      <c r="A206" s="237" t="s">
        <v>911</v>
      </c>
      <c r="B206" s="238"/>
      <c r="C206" s="238"/>
      <c r="D206" s="238"/>
      <c r="E206" s="238"/>
      <c r="F206" s="238"/>
      <c r="G206" s="230" t="s">
        <v>452</v>
      </c>
      <c r="H206" s="231"/>
      <c r="I206" s="231"/>
      <c r="J206" s="231"/>
      <c r="K206" s="232"/>
    </row>
    <row r="207" spans="1:101" s="220" customFormat="1" ht="19.5" hidden="1" customHeight="1" x14ac:dyDescent="0.3">
      <c r="A207" s="239" t="s">
        <v>912</v>
      </c>
      <c r="B207" s="240" t="s">
        <v>913</v>
      </c>
      <c r="C207" s="240"/>
      <c r="D207" s="240"/>
      <c r="E207" s="240"/>
      <c r="F207" s="240"/>
      <c r="G207" s="230" t="s">
        <v>452</v>
      </c>
      <c r="H207" s="235"/>
      <c r="I207" s="235"/>
      <c r="J207" s="235"/>
      <c r="K207" s="236"/>
    </row>
    <row r="208" spans="1:101" s="220" customFormat="1" ht="15" hidden="1" customHeight="1" x14ac:dyDescent="0.3">
      <c r="A208" s="241"/>
      <c r="B208" s="242" t="s">
        <v>590</v>
      </c>
      <c r="C208" s="242"/>
      <c r="D208" s="242" t="s">
        <v>591</v>
      </c>
      <c r="E208" s="242"/>
      <c r="F208" s="242"/>
      <c r="G208" s="230" t="s">
        <v>452</v>
      </c>
      <c r="H208" s="235"/>
      <c r="I208" s="235"/>
      <c r="J208" s="235"/>
      <c r="K208" s="236"/>
    </row>
    <row r="209" spans="1:101" s="220" customFormat="1" ht="15" hidden="1" customHeight="1" x14ac:dyDescent="0.3">
      <c r="A209" s="233" t="s">
        <v>914</v>
      </c>
      <c r="B209" s="234" t="s">
        <v>915</v>
      </c>
      <c r="C209" s="234"/>
      <c r="D209" s="234" t="s">
        <v>916</v>
      </c>
      <c r="E209" s="234"/>
      <c r="F209" s="234"/>
      <c r="G209" s="230" t="s">
        <v>452</v>
      </c>
      <c r="H209" s="235"/>
      <c r="I209" s="235"/>
      <c r="J209" s="235"/>
      <c r="K209" s="236"/>
    </row>
    <row r="210" spans="1:101" s="220" customFormat="1" ht="15" hidden="1" customHeight="1" x14ac:dyDescent="0.3">
      <c r="A210" s="233" t="s">
        <v>917</v>
      </c>
      <c r="B210" s="234" t="s">
        <v>918</v>
      </c>
      <c r="C210" s="234"/>
      <c r="D210" s="234" t="s">
        <v>919</v>
      </c>
      <c r="E210" s="234"/>
      <c r="F210" s="234"/>
      <c r="G210" s="230" t="s">
        <v>452</v>
      </c>
      <c r="H210" s="235"/>
      <c r="I210" s="235"/>
      <c r="J210" s="235"/>
      <c r="K210" s="236"/>
    </row>
    <row r="211" spans="1:101" s="220" customFormat="1" ht="15" hidden="1" customHeight="1" x14ac:dyDescent="0.3">
      <c r="A211" s="237" t="s">
        <v>920</v>
      </c>
      <c r="B211" s="238"/>
      <c r="C211" s="238"/>
      <c r="D211" s="238"/>
      <c r="E211" s="238"/>
      <c r="F211" s="238"/>
      <c r="G211" s="230" t="s">
        <v>452</v>
      </c>
      <c r="H211" s="231"/>
      <c r="I211" s="231"/>
      <c r="J211" s="231"/>
      <c r="K211" s="232"/>
    </row>
    <row r="212" spans="1:101" s="220" customFormat="1" ht="23.25" hidden="1" customHeight="1" x14ac:dyDescent="0.3">
      <c r="A212" s="239" t="s">
        <v>921</v>
      </c>
      <c r="B212" s="240" t="s">
        <v>922</v>
      </c>
      <c r="C212" s="240"/>
      <c r="D212" s="240"/>
      <c r="E212" s="240"/>
      <c r="F212" s="240"/>
      <c r="G212" s="230" t="s">
        <v>452</v>
      </c>
      <c r="H212" s="235"/>
      <c r="I212" s="235"/>
      <c r="J212" s="235"/>
      <c r="K212" s="236"/>
    </row>
    <row r="213" spans="1:101" s="220" customFormat="1" ht="15" hidden="1" customHeight="1" x14ac:dyDescent="0.3">
      <c r="A213" s="241"/>
      <c r="B213" s="242" t="s">
        <v>590</v>
      </c>
      <c r="C213" s="242"/>
      <c r="D213" s="242" t="s">
        <v>591</v>
      </c>
      <c r="E213" s="242"/>
      <c r="F213" s="242"/>
      <c r="G213" s="230" t="s">
        <v>452</v>
      </c>
      <c r="H213" s="235"/>
      <c r="I213" s="235"/>
      <c r="J213" s="235"/>
      <c r="K213" s="236"/>
    </row>
    <row r="214" spans="1:101" s="220" customFormat="1" ht="43.5" hidden="1" customHeight="1" x14ac:dyDescent="0.3">
      <c r="A214" s="233" t="s">
        <v>923</v>
      </c>
      <c r="B214" s="234" t="s">
        <v>924</v>
      </c>
      <c r="C214" s="234"/>
      <c r="D214" s="234" t="s">
        <v>925</v>
      </c>
      <c r="E214" s="234"/>
      <c r="F214" s="234"/>
      <c r="G214" s="230" t="s">
        <v>452</v>
      </c>
      <c r="H214" s="235"/>
      <c r="I214" s="235"/>
      <c r="J214" s="235"/>
      <c r="K214" s="236"/>
    </row>
    <row r="215" spans="1:101" s="229" customFormat="1" ht="15" hidden="1" customHeight="1" x14ac:dyDescent="0.3">
      <c r="A215" s="233" t="s">
        <v>926</v>
      </c>
      <c r="B215" s="234" t="s">
        <v>927</v>
      </c>
      <c r="C215" s="234"/>
      <c r="D215" s="234" t="s">
        <v>800</v>
      </c>
      <c r="E215" s="234"/>
      <c r="F215" s="234"/>
      <c r="G215" s="230" t="s">
        <v>452</v>
      </c>
      <c r="H215" s="243"/>
      <c r="I215" s="243"/>
      <c r="J215" s="243"/>
      <c r="K215" s="236"/>
      <c r="L215" s="220"/>
      <c r="M215" s="220"/>
      <c r="N215" s="220"/>
      <c r="O215" s="220"/>
      <c r="P215" s="220"/>
      <c r="Q215" s="220"/>
      <c r="R215" s="220"/>
      <c r="S215" s="220"/>
      <c r="T215" s="220"/>
      <c r="U215" s="220"/>
      <c r="V215" s="220"/>
      <c r="W215" s="220"/>
      <c r="X215" s="220"/>
      <c r="Y215" s="220"/>
      <c r="Z215" s="220"/>
      <c r="AA215" s="220"/>
      <c r="AB215" s="220"/>
      <c r="AC215" s="220"/>
      <c r="AD215" s="220"/>
      <c r="AE215" s="220"/>
      <c r="AF215" s="220"/>
      <c r="AG215" s="220"/>
      <c r="AH215" s="220"/>
      <c r="AI215" s="220"/>
      <c r="AJ215" s="220"/>
      <c r="AK215" s="220"/>
      <c r="AL215" s="220"/>
      <c r="AM215" s="220"/>
      <c r="AN215" s="220"/>
      <c r="AO215" s="220"/>
      <c r="AP215" s="220"/>
      <c r="AQ215" s="220"/>
      <c r="AR215" s="220"/>
      <c r="AS215" s="220"/>
      <c r="AT215" s="220"/>
      <c r="AU215" s="220"/>
      <c r="AV215" s="220"/>
      <c r="AW215" s="220"/>
      <c r="AX215" s="220"/>
      <c r="AY215" s="220"/>
      <c r="AZ215" s="220"/>
      <c r="BA215" s="220"/>
      <c r="BB215" s="220"/>
      <c r="BC215" s="220"/>
      <c r="BD215" s="220"/>
      <c r="BE215" s="220"/>
      <c r="BF215" s="220"/>
      <c r="BG215" s="220"/>
      <c r="BH215" s="220"/>
      <c r="BI215" s="220"/>
      <c r="BJ215" s="220"/>
      <c r="BK215" s="220"/>
      <c r="BL215" s="220"/>
      <c r="BM215" s="220"/>
      <c r="BN215" s="220"/>
      <c r="BO215" s="220"/>
      <c r="BP215" s="220"/>
      <c r="BQ215" s="220"/>
      <c r="BR215" s="220"/>
      <c r="BS215" s="220"/>
      <c r="BT215" s="220"/>
      <c r="BU215" s="220"/>
      <c r="BV215" s="220"/>
      <c r="BW215" s="220"/>
      <c r="BX215" s="220"/>
      <c r="BY215" s="220"/>
      <c r="BZ215" s="220"/>
      <c r="CA215" s="220"/>
      <c r="CB215" s="220"/>
      <c r="CC215" s="220"/>
      <c r="CD215" s="220"/>
      <c r="CE215" s="220"/>
      <c r="CF215" s="220"/>
      <c r="CG215" s="220"/>
      <c r="CH215" s="220"/>
      <c r="CI215" s="220"/>
      <c r="CJ215" s="220"/>
      <c r="CK215" s="220"/>
      <c r="CL215" s="220"/>
      <c r="CM215" s="220"/>
      <c r="CN215" s="220"/>
      <c r="CO215" s="220"/>
      <c r="CP215" s="220"/>
      <c r="CQ215" s="220"/>
      <c r="CR215" s="220"/>
      <c r="CS215" s="220"/>
      <c r="CT215" s="220"/>
      <c r="CU215" s="220"/>
      <c r="CV215" s="220"/>
      <c r="CW215" s="220"/>
    </row>
    <row r="216" spans="1:101" s="220" customFormat="1" ht="15" hidden="1" customHeight="1" x14ac:dyDescent="0.3">
      <c r="A216" s="233" t="s">
        <v>928</v>
      </c>
      <c r="B216" s="234" t="s">
        <v>929</v>
      </c>
      <c r="C216" s="234"/>
      <c r="D216" s="234"/>
      <c r="E216" s="234"/>
      <c r="F216" s="234"/>
      <c r="G216" s="230" t="s">
        <v>452</v>
      </c>
      <c r="H216" s="235"/>
      <c r="I216" s="235"/>
      <c r="J216" s="235"/>
      <c r="K216" s="236"/>
    </row>
    <row r="217" spans="1:101" s="220" customFormat="1" ht="15" hidden="1" customHeight="1" x14ac:dyDescent="0.3">
      <c r="A217" s="233" t="s">
        <v>930</v>
      </c>
      <c r="B217" s="234" t="s">
        <v>902</v>
      </c>
      <c r="C217" s="234"/>
      <c r="D217" s="234" t="s">
        <v>931</v>
      </c>
      <c r="E217" s="234"/>
      <c r="F217" s="234"/>
      <c r="G217" s="230" t="s">
        <v>452</v>
      </c>
      <c r="H217" s="235"/>
      <c r="I217" s="235"/>
      <c r="J217" s="235"/>
      <c r="K217" s="236"/>
    </row>
    <row r="218" spans="1:101" s="220" customFormat="1" ht="15" hidden="1" customHeight="1" x14ac:dyDescent="0.3">
      <c r="A218" s="233" t="s">
        <v>932</v>
      </c>
      <c r="B218" s="234" t="s">
        <v>933</v>
      </c>
      <c r="C218" s="234"/>
      <c r="D218" s="234" t="s">
        <v>934</v>
      </c>
      <c r="E218" s="234"/>
      <c r="F218" s="234"/>
      <c r="G218" s="230" t="s">
        <v>452</v>
      </c>
      <c r="H218" s="235"/>
      <c r="I218" s="235"/>
      <c r="J218" s="235"/>
      <c r="K218" s="236"/>
    </row>
    <row r="219" spans="1:101" s="220" customFormat="1" ht="42" hidden="1" customHeight="1" x14ac:dyDescent="0.3">
      <c r="A219" s="233"/>
      <c r="B219" s="244" t="s">
        <v>935</v>
      </c>
      <c r="C219" s="244"/>
      <c r="D219" s="244"/>
      <c r="E219" s="244"/>
      <c r="F219" s="244"/>
      <c r="G219" s="230" t="s">
        <v>452</v>
      </c>
      <c r="H219" s="235"/>
      <c r="I219" s="235"/>
      <c r="J219" s="235"/>
      <c r="K219" s="236"/>
    </row>
    <row r="220" spans="1:101" s="220" customFormat="1" ht="27" customHeight="1" x14ac:dyDescent="0.3">
      <c r="A220" s="441" t="s">
        <v>936</v>
      </c>
      <c r="B220" s="442"/>
      <c r="C220" s="442"/>
      <c r="D220" s="442"/>
      <c r="E220" s="442"/>
      <c r="F220" s="443"/>
      <c r="G220" s="230" t="s">
        <v>452</v>
      </c>
      <c r="H220" s="231"/>
      <c r="I220" s="231"/>
      <c r="J220" s="231"/>
      <c r="K220" s="232"/>
    </row>
    <row r="221" spans="1:101" s="220" customFormat="1" ht="15" hidden="1" customHeight="1" x14ac:dyDescent="0.3">
      <c r="A221" s="233"/>
      <c r="B221" s="234" t="s">
        <v>937</v>
      </c>
      <c r="C221" s="234"/>
      <c r="D221" s="234"/>
      <c r="E221" s="234"/>
      <c r="F221" s="234"/>
      <c r="G221" s="230" t="s">
        <v>452</v>
      </c>
      <c r="H221" s="235"/>
      <c r="I221" s="235"/>
      <c r="J221" s="235"/>
      <c r="K221" s="236"/>
    </row>
    <row r="222" spans="1:101" s="220" customFormat="1" ht="15" hidden="1" customHeight="1" x14ac:dyDescent="0.3">
      <c r="A222" s="237" t="s">
        <v>938</v>
      </c>
      <c r="B222" s="238"/>
      <c r="C222" s="238"/>
      <c r="D222" s="238"/>
      <c r="E222" s="238"/>
      <c r="F222" s="238"/>
      <c r="G222" s="230" t="s">
        <v>452</v>
      </c>
      <c r="H222" s="231"/>
      <c r="I222" s="231"/>
      <c r="J222" s="231"/>
      <c r="K222" s="232"/>
    </row>
    <row r="223" spans="1:101" s="220" customFormat="1" ht="18.75" hidden="1" customHeight="1" x14ac:dyDescent="0.3">
      <c r="A223" s="239" t="s">
        <v>939</v>
      </c>
      <c r="B223" s="240" t="s">
        <v>940</v>
      </c>
      <c r="C223" s="240"/>
      <c r="D223" s="240"/>
      <c r="E223" s="240"/>
      <c r="F223" s="240"/>
      <c r="G223" s="230" t="s">
        <v>452</v>
      </c>
      <c r="H223" s="235"/>
      <c r="I223" s="235"/>
      <c r="J223" s="235"/>
      <c r="K223" s="236"/>
    </row>
    <row r="224" spans="1:101" s="229" customFormat="1" ht="48.75" hidden="1" customHeight="1" x14ac:dyDescent="0.3">
      <c r="A224" s="241"/>
      <c r="B224" s="244" t="s">
        <v>941</v>
      </c>
      <c r="C224" s="244"/>
      <c r="D224" s="244"/>
      <c r="E224" s="244"/>
      <c r="F224" s="244"/>
      <c r="G224" s="230" t="s">
        <v>452</v>
      </c>
      <c r="H224" s="243"/>
      <c r="I224" s="243"/>
      <c r="J224" s="243"/>
      <c r="K224" s="236"/>
      <c r="L224" s="220"/>
      <c r="M224" s="220"/>
      <c r="N224" s="220"/>
      <c r="O224" s="220"/>
      <c r="P224" s="220"/>
      <c r="Q224" s="220"/>
      <c r="R224" s="220"/>
      <c r="S224" s="220"/>
      <c r="T224" s="220"/>
      <c r="U224" s="220"/>
      <c r="V224" s="220"/>
      <c r="W224" s="220"/>
      <c r="X224" s="220"/>
      <c r="Y224" s="220"/>
      <c r="Z224" s="220"/>
      <c r="AA224" s="220"/>
      <c r="AB224" s="220"/>
      <c r="AC224" s="220"/>
      <c r="AD224" s="220"/>
      <c r="AE224" s="220"/>
      <c r="AF224" s="220"/>
      <c r="AG224" s="220"/>
      <c r="AH224" s="220"/>
      <c r="AI224" s="220"/>
      <c r="AJ224" s="220"/>
      <c r="AK224" s="220"/>
      <c r="AL224" s="220"/>
      <c r="AM224" s="220"/>
      <c r="AN224" s="220"/>
      <c r="AO224" s="220"/>
      <c r="AP224" s="220"/>
      <c r="AQ224" s="220"/>
      <c r="AR224" s="220"/>
      <c r="AS224" s="220"/>
      <c r="AT224" s="220"/>
      <c r="AU224" s="220"/>
      <c r="AV224" s="220"/>
      <c r="AW224" s="220"/>
      <c r="AX224" s="220"/>
      <c r="AY224" s="220"/>
      <c r="AZ224" s="220"/>
      <c r="BA224" s="220"/>
      <c r="BB224" s="220"/>
      <c r="BC224" s="220"/>
      <c r="BD224" s="220"/>
      <c r="BE224" s="220"/>
      <c r="BF224" s="220"/>
      <c r="BG224" s="220"/>
      <c r="BH224" s="220"/>
      <c r="BI224" s="220"/>
      <c r="BJ224" s="220"/>
      <c r="BK224" s="220"/>
      <c r="BL224" s="220"/>
      <c r="BM224" s="220"/>
      <c r="BN224" s="220"/>
      <c r="BO224" s="220"/>
      <c r="BP224" s="220"/>
      <c r="BQ224" s="220"/>
      <c r="BR224" s="220"/>
      <c r="BS224" s="220"/>
      <c r="BT224" s="220"/>
      <c r="BU224" s="220"/>
      <c r="BV224" s="220"/>
      <c r="BW224" s="220"/>
      <c r="BX224" s="220"/>
      <c r="BY224" s="220"/>
      <c r="BZ224" s="220"/>
      <c r="CA224" s="220"/>
      <c r="CB224" s="220"/>
      <c r="CC224" s="220"/>
      <c r="CD224" s="220"/>
      <c r="CE224" s="220"/>
      <c r="CF224" s="220"/>
      <c r="CG224" s="220"/>
      <c r="CH224" s="220"/>
      <c r="CI224" s="220"/>
      <c r="CJ224" s="220"/>
      <c r="CK224" s="220"/>
      <c r="CL224" s="220"/>
      <c r="CM224" s="220"/>
      <c r="CN224" s="220"/>
      <c r="CO224" s="220"/>
      <c r="CP224" s="220"/>
      <c r="CQ224" s="220"/>
      <c r="CR224" s="220"/>
      <c r="CS224" s="220"/>
      <c r="CT224" s="220"/>
      <c r="CU224" s="220"/>
      <c r="CV224" s="220"/>
      <c r="CW224" s="220"/>
    </row>
    <row r="225" spans="1:101" s="220" customFormat="1" ht="15" hidden="1" customHeight="1" x14ac:dyDescent="0.3">
      <c r="A225" s="237" t="s">
        <v>942</v>
      </c>
      <c r="B225" s="238"/>
      <c r="C225" s="238"/>
      <c r="D225" s="238"/>
      <c r="E225" s="238"/>
      <c r="F225" s="238"/>
      <c r="G225" s="230" t="s">
        <v>452</v>
      </c>
      <c r="H225" s="231"/>
      <c r="I225" s="231"/>
      <c r="J225" s="231"/>
      <c r="K225" s="232"/>
    </row>
    <row r="226" spans="1:101" s="245" customFormat="1" ht="61.5" hidden="1" customHeight="1" thickBot="1" x14ac:dyDescent="0.35">
      <c r="A226" s="241"/>
      <c r="B226" s="244" t="s">
        <v>943</v>
      </c>
      <c r="C226" s="244"/>
      <c r="D226" s="244"/>
      <c r="E226" s="244"/>
      <c r="F226" s="244"/>
      <c r="G226" s="230" t="s">
        <v>452</v>
      </c>
      <c r="H226" s="243"/>
      <c r="I226" s="243"/>
      <c r="J226" s="243"/>
      <c r="K226" s="236"/>
      <c r="L226" s="220"/>
      <c r="M226" s="220"/>
      <c r="N226" s="220"/>
      <c r="O226" s="220"/>
      <c r="P226" s="220"/>
      <c r="Q226" s="220"/>
      <c r="R226" s="220"/>
      <c r="S226" s="220"/>
      <c r="T226" s="220"/>
      <c r="U226" s="220"/>
      <c r="V226" s="220"/>
      <c r="W226" s="220"/>
      <c r="X226" s="220"/>
      <c r="Y226" s="220"/>
      <c r="Z226" s="220"/>
      <c r="AA226" s="220"/>
      <c r="AB226" s="220"/>
      <c r="AC226" s="220"/>
      <c r="AD226" s="220"/>
      <c r="AE226" s="220"/>
      <c r="AF226" s="220"/>
      <c r="AG226" s="220"/>
      <c r="AH226" s="220"/>
      <c r="AI226" s="220"/>
      <c r="AJ226" s="220"/>
      <c r="AK226" s="220"/>
      <c r="AL226" s="220"/>
      <c r="AM226" s="220"/>
      <c r="AN226" s="220"/>
      <c r="AO226" s="220"/>
      <c r="AP226" s="220"/>
      <c r="AQ226" s="220"/>
      <c r="AR226" s="220"/>
      <c r="AS226" s="220"/>
      <c r="AT226" s="220"/>
      <c r="AU226" s="220"/>
      <c r="AV226" s="220"/>
      <c r="AW226" s="220"/>
      <c r="AX226" s="220"/>
      <c r="AY226" s="220"/>
      <c r="AZ226" s="220"/>
      <c r="BA226" s="220"/>
      <c r="BB226" s="220"/>
      <c r="BC226" s="220"/>
      <c r="BD226" s="220"/>
      <c r="BE226" s="220"/>
      <c r="BF226" s="220"/>
      <c r="BG226" s="220"/>
      <c r="BH226" s="220"/>
      <c r="BI226" s="220"/>
      <c r="BJ226" s="220"/>
      <c r="BK226" s="220"/>
      <c r="BL226" s="220"/>
      <c r="BM226" s="220"/>
      <c r="BN226" s="220"/>
      <c r="BO226" s="220"/>
      <c r="BP226" s="220"/>
      <c r="BQ226" s="220"/>
      <c r="BR226" s="220"/>
      <c r="BS226" s="220"/>
      <c r="BT226" s="220"/>
      <c r="BU226" s="220"/>
      <c r="BV226" s="220"/>
      <c r="BW226" s="220"/>
      <c r="BX226" s="220"/>
      <c r="BY226" s="220"/>
      <c r="BZ226" s="220"/>
      <c r="CA226" s="220"/>
      <c r="CB226" s="220"/>
      <c r="CC226" s="220"/>
      <c r="CD226" s="220"/>
      <c r="CE226" s="220"/>
      <c r="CF226" s="220"/>
      <c r="CG226" s="220"/>
      <c r="CH226" s="220"/>
      <c r="CI226" s="220"/>
      <c r="CJ226" s="220"/>
      <c r="CK226" s="220"/>
      <c r="CL226" s="220"/>
      <c r="CM226" s="220"/>
      <c r="CN226" s="220"/>
      <c r="CO226" s="220"/>
      <c r="CP226" s="220"/>
      <c r="CQ226" s="220"/>
      <c r="CR226" s="220"/>
      <c r="CS226" s="220"/>
      <c r="CT226" s="220"/>
      <c r="CU226" s="220"/>
      <c r="CV226" s="220"/>
      <c r="CW226" s="220"/>
    </row>
    <row r="227" spans="1:101" s="220" customFormat="1" ht="26.25" customHeight="1" thickBot="1" x14ac:dyDescent="0.35">
      <c r="A227" s="441" t="s">
        <v>944</v>
      </c>
      <c r="B227" s="442"/>
      <c r="C227" s="442"/>
      <c r="D227" s="442"/>
      <c r="E227" s="442"/>
      <c r="F227" s="443"/>
      <c r="G227" s="230" t="s">
        <v>452</v>
      </c>
      <c r="H227" s="238"/>
      <c r="I227" s="238"/>
      <c r="J227" s="238"/>
      <c r="K227" s="246"/>
    </row>
    <row r="228" spans="1:101" s="220" customFormat="1" ht="15.75" hidden="1" customHeight="1" thickBot="1" x14ac:dyDescent="0.35">
      <c r="A228" s="233"/>
      <c r="B228" s="234" t="s">
        <v>945</v>
      </c>
      <c r="C228" s="234"/>
      <c r="D228" s="234"/>
      <c r="E228" s="234"/>
      <c r="F228" s="234"/>
      <c r="G228" s="230" t="s">
        <v>452</v>
      </c>
      <c r="H228" s="235"/>
      <c r="I228" s="235"/>
      <c r="J228" s="235"/>
      <c r="K228" s="236"/>
    </row>
    <row r="229" spans="1:101" s="220" customFormat="1" ht="15.75" hidden="1" customHeight="1" thickBot="1" x14ac:dyDescent="0.35">
      <c r="A229" s="237" t="s">
        <v>946</v>
      </c>
      <c r="B229" s="238"/>
      <c r="C229" s="238"/>
      <c r="D229" s="238"/>
      <c r="E229" s="238"/>
      <c r="F229" s="238"/>
      <c r="G229" s="230" t="s">
        <v>452</v>
      </c>
      <c r="H229" s="231"/>
      <c r="I229" s="231"/>
      <c r="J229" s="231"/>
      <c r="K229" s="232"/>
    </row>
    <row r="230" spans="1:101" s="245" customFormat="1" ht="63" hidden="1" customHeight="1" thickBot="1" x14ac:dyDescent="0.35">
      <c r="A230" s="241"/>
      <c r="B230" s="234" t="s">
        <v>947</v>
      </c>
      <c r="C230" s="234"/>
      <c r="D230" s="234"/>
      <c r="E230" s="234"/>
      <c r="F230" s="234"/>
      <c r="G230" s="230" t="s">
        <v>452</v>
      </c>
      <c r="H230" s="243"/>
      <c r="I230" s="243"/>
      <c r="J230" s="243"/>
      <c r="K230" s="236"/>
      <c r="L230" s="220"/>
      <c r="M230" s="220"/>
      <c r="N230" s="220"/>
      <c r="O230" s="220"/>
      <c r="P230" s="220"/>
      <c r="Q230" s="220"/>
      <c r="R230" s="220"/>
      <c r="S230" s="220"/>
      <c r="T230" s="220"/>
      <c r="U230" s="220"/>
      <c r="V230" s="220"/>
      <c r="W230" s="220"/>
      <c r="X230" s="220"/>
      <c r="Y230" s="220"/>
      <c r="Z230" s="220"/>
      <c r="AA230" s="220"/>
      <c r="AB230" s="220"/>
      <c r="AC230" s="220"/>
      <c r="AD230" s="220"/>
      <c r="AE230" s="220"/>
      <c r="AF230" s="220"/>
      <c r="AG230" s="220"/>
      <c r="AH230" s="220"/>
      <c r="AI230" s="220"/>
      <c r="AJ230" s="220"/>
      <c r="AK230" s="220"/>
      <c r="AL230" s="220"/>
      <c r="AM230" s="220"/>
      <c r="AN230" s="220"/>
      <c r="AO230" s="220"/>
      <c r="AP230" s="220"/>
      <c r="AQ230" s="220"/>
      <c r="AR230" s="220"/>
      <c r="AS230" s="220"/>
      <c r="AT230" s="220"/>
      <c r="AU230" s="220"/>
      <c r="AV230" s="220"/>
      <c r="AW230" s="220"/>
      <c r="AX230" s="220"/>
      <c r="AY230" s="220"/>
      <c r="AZ230" s="220"/>
      <c r="BA230" s="220"/>
      <c r="BB230" s="220"/>
      <c r="BC230" s="220"/>
      <c r="BD230" s="220"/>
      <c r="BE230" s="220"/>
      <c r="BF230" s="220"/>
      <c r="BG230" s="220"/>
      <c r="BH230" s="220"/>
      <c r="BI230" s="220"/>
      <c r="BJ230" s="220"/>
      <c r="BK230" s="220"/>
      <c r="BL230" s="220"/>
      <c r="BM230" s="220"/>
      <c r="BN230" s="220"/>
      <c r="BO230" s="220"/>
      <c r="BP230" s="220"/>
      <c r="BQ230" s="220"/>
      <c r="BR230" s="220"/>
      <c r="BS230" s="220"/>
      <c r="BT230" s="220"/>
      <c r="BU230" s="220"/>
      <c r="BV230" s="220"/>
      <c r="BW230" s="220"/>
      <c r="BX230" s="220"/>
      <c r="BY230" s="220"/>
      <c r="BZ230" s="220"/>
      <c r="CA230" s="220"/>
      <c r="CB230" s="220"/>
      <c r="CC230" s="220"/>
      <c r="CD230" s="220"/>
      <c r="CE230" s="220"/>
      <c r="CF230" s="220"/>
      <c r="CG230" s="220"/>
      <c r="CH230" s="220"/>
      <c r="CI230" s="220"/>
      <c r="CJ230" s="220"/>
      <c r="CK230" s="220"/>
      <c r="CL230" s="220"/>
      <c r="CM230" s="220"/>
      <c r="CN230" s="220"/>
      <c r="CO230" s="220"/>
      <c r="CP230" s="220"/>
      <c r="CQ230" s="220"/>
      <c r="CR230" s="220"/>
      <c r="CS230" s="220"/>
      <c r="CT230" s="220"/>
      <c r="CU230" s="220"/>
      <c r="CV230" s="220"/>
      <c r="CW230" s="220"/>
    </row>
    <row r="231" spans="1:101" s="229" customFormat="1" ht="18.75" hidden="1" customHeight="1" thickBot="1" x14ac:dyDescent="0.35">
      <c r="A231" s="237" t="s">
        <v>948</v>
      </c>
      <c r="B231" s="238"/>
      <c r="C231" s="238"/>
      <c r="D231" s="238"/>
      <c r="E231" s="238"/>
      <c r="F231" s="238"/>
      <c r="G231" s="230" t="s">
        <v>452</v>
      </c>
      <c r="H231" s="231"/>
      <c r="I231" s="231"/>
      <c r="J231" s="231"/>
      <c r="K231" s="232"/>
      <c r="L231" s="220"/>
      <c r="M231" s="220"/>
      <c r="N231" s="220"/>
      <c r="O231" s="220"/>
      <c r="P231" s="220"/>
      <c r="Q231" s="220"/>
      <c r="R231" s="220"/>
      <c r="S231" s="220"/>
      <c r="T231" s="220"/>
      <c r="U231" s="220"/>
      <c r="V231" s="220"/>
      <c r="W231" s="220"/>
      <c r="X231" s="220"/>
      <c r="Y231" s="220"/>
      <c r="Z231" s="220"/>
      <c r="AA231" s="220"/>
      <c r="AB231" s="220"/>
      <c r="AC231" s="220"/>
      <c r="AD231" s="220"/>
      <c r="AE231" s="220"/>
      <c r="AF231" s="220"/>
      <c r="AG231" s="220"/>
      <c r="AH231" s="220"/>
      <c r="AI231" s="220"/>
      <c r="AJ231" s="220"/>
      <c r="AK231" s="220"/>
      <c r="AL231" s="220"/>
      <c r="AM231" s="220"/>
      <c r="AN231" s="220"/>
      <c r="AO231" s="220"/>
      <c r="AP231" s="220"/>
      <c r="AQ231" s="220"/>
      <c r="AR231" s="220"/>
      <c r="AS231" s="220"/>
      <c r="AT231" s="220"/>
      <c r="AU231" s="220"/>
      <c r="AV231" s="220"/>
      <c r="AW231" s="220"/>
      <c r="AX231" s="220"/>
      <c r="AY231" s="220"/>
      <c r="AZ231" s="220"/>
      <c r="BA231" s="220"/>
      <c r="BB231" s="220"/>
      <c r="BC231" s="220"/>
      <c r="BD231" s="220"/>
      <c r="BE231" s="220"/>
      <c r="BF231" s="220"/>
      <c r="BG231" s="220"/>
      <c r="BH231" s="220"/>
      <c r="BI231" s="220"/>
      <c r="BJ231" s="220"/>
      <c r="BK231" s="220"/>
      <c r="BL231" s="220"/>
      <c r="BM231" s="220"/>
      <c r="BN231" s="220"/>
      <c r="BO231" s="220"/>
      <c r="BP231" s="220"/>
      <c r="BQ231" s="220"/>
      <c r="BR231" s="220"/>
      <c r="BS231" s="220"/>
      <c r="BT231" s="220"/>
      <c r="BU231" s="220"/>
      <c r="BV231" s="220"/>
      <c r="BW231" s="220"/>
      <c r="BX231" s="220"/>
      <c r="BY231" s="220"/>
      <c r="BZ231" s="220"/>
      <c r="CA231" s="220"/>
      <c r="CB231" s="220"/>
      <c r="CC231" s="220"/>
      <c r="CD231" s="220"/>
      <c r="CE231" s="220"/>
      <c r="CF231" s="220"/>
      <c r="CG231" s="220"/>
      <c r="CH231" s="220"/>
      <c r="CI231" s="220"/>
      <c r="CJ231" s="220"/>
      <c r="CK231" s="220"/>
      <c r="CL231" s="220"/>
      <c r="CM231" s="220"/>
      <c r="CN231" s="220"/>
      <c r="CO231" s="220"/>
      <c r="CP231" s="220"/>
      <c r="CQ231" s="220"/>
      <c r="CR231" s="220"/>
      <c r="CS231" s="220"/>
      <c r="CT231" s="220"/>
      <c r="CU231" s="220"/>
      <c r="CV231" s="220"/>
      <c r="CW231" s="220"/>
    </row>
    <row r="232" spans="1:101" s="245" customFormat="1" ht="19.5" hidden="1" customHeight="1" thickBot="1" x14ac:dyDescent="0.35">
      <c r="A232" s="239" t="s">
        <v>949</v>
      </c>
      <c r="B232" s="240" t="s">
        <v>950</v>
      </c>
      <c r="C232" s="240"/>
      <c r="D232" s="240"/>
      <c r="E232" s="240"/>
      <c r="F232" s="240"/>
      <c r="G232" s="230" t="s">
        <v>452</v>
      </c>
      <c r="H232" s="235"/>
      <c r="I232" s="235"/>
      <c r="J232" s="235"/>
      <c r="K232" s="236"/>
      <c r="L232" s="220"/>
      <c r="M232" s="220"/>
      <c r="N232" s="220"/>
      <c r="O232" s="220"/>
      <c r="P232" s="220"/>
      <c r="Q232" s="220"/>
      <c r="R232" s="220"/>
      <c r="S232" s="220"/>
      <c r="T232" s="220"/>
      <c r="U232" s="220"/>
      <c r="V232" s="220"/>
      <c r="W232" s="220"/>
      <c r="X232" s="220"/>
      <c r="Y232" s="220"/>
      <c r="Z232" s="220"/>
      <c r="AA232" s="220"/>
      <c r="AB232" s="220"/>
      <c r="AC232" s="220"/>
      <c r="AD232" s="220"/>
      <c r="AE232" s="220"/>
      <c r="AF232" s="220"/>
      <c r="AG232" s="220"/>
      <c r="AH232" s="220"/>
      <c r="AI232" s="220"/>
      <c r="AJ232" s="220"/>
      <c r="AK232" s="220"/>
      <c r="AL232" s="220"/>
      <c r="AM232" s="220"/>
      <c r="AN232" s="220"/>
      <c r="AO232" s="220"/>
      <c r="AP232" s="220"/>
      <c r="AQ232" s="220"/>
      <c r="AR232" s="220"/>
      <c r="AS232" s="220"/>
      <c r="AT232" s="220"/>
      <c r="AU232" s="220"/>
      <c r="AV232" s="220"/>
      <c r="AW232" s="220"/>
      <c r="AX232" s="220"/>
      <c r="AY232" s="220"/>
      <c r="AZ232" s="220"/>
      <c r="BA232" s="220"/>
      <c r="BB232" s="220"/>
      <c r="BC232" s="220"/>
      <c r="BD232" s="220"/>
      <c r="BE232" s="220"/>
      <c r="BF232" s="220"/>
      <c r="BG232" s="220"/>
      <c r="BH232" s="220"/>
      <c r="BI232" s="220"/>
      <c r="BJ232" s="220"/>
      <c r="BK232" s="220"/>
      <c r="BL232" s="220"/>
      <c r="BM232" s="220"/>
      <c r="BN232" s="220"/>
      <c r="BO232" s="220"/>
      <c r="BP232" s="220"/>
      <c r="BQ232" s="220"/>
      <c r="BR232" s="220"/>
      <c r="BS232" s="220"/>
      <c r="BT232" s="220"/>
      <c r="BU232" s="220"/>
      <c r="BV232" s="220"/>
      <c r="BW232" s="220"/>
      <c r="BX232" s="220"/>
      <c r="BY232" s="220"/>
      <c r="BZ232" s="220"/>
      <c r="CA232" s="220"/>
      <c r="CB232" s="220"/>
      <c r="CC232" s="220"/>
      <c r="CD232" s="220"/>
      <c r="CE232" s="220"/>
      <c r="CF232" s="220"/>
      <c r="CG232" s="220"/>
      <c r="CH232" s="220"/>
      <c r="CI232" s="220"/>
      <c r="CJ232" s="220"/>
      <c r="CK232" s="220"/>
      <c r="CL232" s="220"/>
      <c r="CM232" s="220"/>
      <c r="CN232" s="220"/>
      <c r="CO232" s="220"/>
      <c r="CP232" s="220"/>
      <c r="CQ232" s="220"/>
      <c r="CR232" s="220"/>
      <c r="CS232" s="220"/>
      <c r="CT232" s="220"/>
      <c r="CU232" s="220"/>
      <c r="CV232" s="220"/>
      <c r="CW232" s="220"/>
    </row>
    <row r="233" spans="1:101" s="229" customFormat="1" ht="46.5" hidden="1" customHeight="1" thickBot="1" x14ac:dyDescent="0.35">
      <c r="A233" s="241"/>
      <c r="B233" s="234" t="s">
        <v>951</v>
      </c>
      <c r="C233" s="234" t="s">
        <v>952</v>
      </c>
      <c r="D233" s="234"/>
      <c r="E233" s="234"/>
      <c r="F233" s="234"/>
      <c r="G233" s="230" t="s">
        <v>452</v>
      </c>
      <c r="H233" s="243"/>
      <c r="I233" s="243"/>
      <c r="J233" s="243"/>
      <c r="K233" s="236"/>
      <c r="L233" s="220"/>
      <c r="M233" s="220"/>
      <c r="N233" s="220"/>
      <c r="O233" s="220"/>
      <c r="P233" s="220"/>
      <c r="Q233" s="220"/>
      <c r="R233" s="220"/>
      <c r="S233" s="220"/>
      <c r="T233" s="220"/>
      <c r="U233" s="220"/>
      <c r="V233" s="220"/>
      <c r="W233" s="220"/>
      <c r="X233" s="220"/>
      <c r="Y233" s="220"/>
      <c r="Z233" s="220"/>
      <c r="AA233" s="220"/>
      <c r="AB233" s="220"/>
      <c r="AC233" s="220"/>
      <c r="AD233" s="220"/>
      <c r="AE233" s="220"/>
      <c r="AF233" s="220"/>
      <c r="AG233" s="220"/>
      <c r="AH233" s="220"/>
      <c r="AI233" s="220"/>
      <c r="AJ233" s="220"/>
      <c r="AK233" s="220"/>
      <c r="AL233" s="220"/>
      <c r="AM233" s="220"/>
      <c r="AN233" s="220"/>
      <c r="AO233" s="220"/>
      <c r="AP233" s="220"/>
      <c r="AQ233" s="220"/>
      <c r="AR233" s="220"/>
      <c r="AS233" s="220"/>
      <c r="AT233" s="220"/>
      <c r="AU233" s="220"/>
      <c r="AV233" s="220"/>
      <c r="AW233" s="220"/>
      <c r="AX233" s="220"/>
      <c r="AY233" s="220"/>
      <c r="AZ233" s="220"/>
      <c r="BA233" s="220"/>
      <c r="BB233" s="220"/>
      <c r="BC233" s="220"/>
      <c r="BD233" s="220"/>
      <c r="BE233" s="220"/>
      <c r="BF233" s="220"/>
      <c r="BG233" s="220"/>
      <c r="BH233" s="220"/>
      <c r="BI233" s="220"/>
      <c r="BJ233" s="220"/>
      <c r="BK233" s="220"/>
      <c r="BL233" s="220"/>
      <c r="BM233" s="220"/>
      <c r="BN233" s="220"/>
      <c r="BO233" s="220"/>
      <c r="BP233" s="220"/>
      <c r="BQ233" s="220"/>
      <c r="BR233" s="220"/>
      <c r="BS233" s="220"/>
      <c r="BT233" s="220"/>
      <c r="BU233" s="220"/>
      <c r="BV233" s="220"/>
      <c r="BW233" s="220"/>
      <c r="BX233" s="220"/>
      <c r="BY233" s="220"/>
      <c r="BZ233" s="220"/>
      <c r="CA233" s="220"/>
      <c r="CB233" s="220"/>
      <c r="CC233" s="220"/>
      <c r="CD233" s="220"/>
      <c r="CE233" s="220"/>
      <c r="CF233" s="220"/>
      <c r="CG233" s="220"/>
      <c r="CH233" s="220"/>
      <c r="CI233" s="220"/>
      <c r="CJ233" s="220"/>
      <c r="CK233" s="220"/>
      <c r="CL233" s="220"/>
      <c r="CM233" s="220"/>
      <c r="CN233" s="220"/>
      <c r="CO233" s="220"/>
      <c r="CP233" s="220"/>
      <c r="CQ233" s="220"/>
      <c r="CR233" s="220"/>
      <c r="CS233" s="220"/>
      <c r="CT233" s="220"/>
      <c r="CU233" s="220"/>
      <c r="CV233" s="220"/>
      <c r="CW233" s="220"/>
    </row>
    <row r="234" spans="1:101" s="229" customFormat="1" ht="27" customHeight="1" x14ac:dyDescent="0.3">
      <c r="A234" s="441" t="s">
        <v>953</v>
      </c>
      <c r="B234" s="442"/>
      <c r="C234" s="442"/>
      <c r="D234" s="442"/>
      <c r="E234" s="442"/>
      <c r="F234" s="443"/>
      <c r="G234" s="230" t="s">
        <v>452</v>
      </c>
      <c r="H234" s="231"/>
      <c r="I234" s="231"/>
      <c r="J234" s="231"/>
      <c r="K234" s="232"/>
      <c r="L234" s="220"/>
      <c r="M234" s="220"/>
      <c r="N234" s="220"/>
      <c r="O234" s="220"/>
      <c r="P234" s="220"/>
      <c r="Q234" s="220"/>
      <c r="R234" s="220"/>
      <c r="S234" s="220"/>
      <c r="T234" s="220"/>
      <c r="U234" s="220"/>
      <c r="V234" s="220"/>
      <c r="W234" s="220"/>
      <c r="X234" s="220"/>
      <c r="Y234" s="220"/>
      <c r="Z234" s="220"/>
      <c r="AA234" s="220"/>
      <c r="AB234" s="220"/>
      <c r="AC234" s="220"/>
      <c r="AD234" s="220"/>
      <c r="AE234" s="220"/>
      <c r="AF234" s="220"/>
      <c r="AG234" s="220"/>
      <c r="AH234" s="220"/>
      <c r="AI234" s="220"/>
      <c r="AJ234" s="220"/>
      <c r="AK234" s="220"/>
      <c r="AL234" s="220"/>
      <c r="AM234" s="220"/>
      <c r="AN234" s="220"/>
      <c r="AO234" s="220"/>
      <c r="AP234" s="220"/>
      <c r="AQ234" s="220"/>
      <c r="AR234" s="220"/>
      <c r="AS234" s="220"/>
      <c r="AT234" s="220"/>
      <c r="AU234" s="220"/>
      <c r="AV234" s="220"/>
      <c r="AW234" s="220"/>
      <c r="AX234" s="220"/>
      <c r="AY234" s="220"/>
      <c r="AZ234" s="220"/>
      <c r="BA234" s="220"/>
      <c r="BB234" s="220"/>
      <c r="BC234" s="220"/>
      <c r="BD234" s="220"/>
      <c r="BE234" s="220"/>
      <c r="BF234" s="220"/>
      <c r="BG234" s="220"/>
      <c r="BH234" s="220"/>
      <c r="BI234" s="220"/>
      <c r="BJ234" s="220"/>
      <c r="BK234" s="220"/>
      <c r="BL234" s="220"/>
      <c r="BM234" s="220"/>
      <c r="BN234" s="220"/>
      <c r="BO234" s="220"/>
      <c r="BP234" s="220"/>
      <c r="BQ234" s="220"/>
      <c r="BR234" s="220"/>
      <c r="BS234" s="220"/>
      <c r="BT234" s="220"/>
      <c r="BU234" s="220"/>
      <c r="BV234" s="220"/>
      <c r="BW234" s="220"/>
      <c r="BX234" s="220"/>
      <c r="BY234" s="220"/>
      <c r="BZ234" s="220"/>
      <c r="CA234" s="220"/>
      <c r="CB234" s="220"/>
      <c r="CC234" s="220"/>
      <c r="CD234" s="220"/>
      <c r="CE234" s="220"/>
      <c r="CF234" s="220"/>
      <c r="CG234" s="220"/>
      <c r="CH234" s="220"/>
      <c r="CI234" s="220"/>
      <c r="CJ234" s="220"/>
      <c r="CK234" s="220"/>
      <c r="CL234" s="220"/>
      <c r="CM234" s="220"/>
      <c r="CN234" s="220"/>
      <c r="CO234" s="220"/>
      <c r="CP234" s="220"/>
      <c r="CQ234" s="220"/>
      <c r="CR234" s="220"/>
      <c r="CS234" s="220"/>
      <c r="CT234" s="220"/>
      <c r="CU234" s="220"/>
      <c r="CV234" s="220"/>
      <c r="CW234" s="220"/>
    </row>
    <row r="235" spans="1:101" s="220" customFormat="1" ht="22.5" hidden="1" customHeight="1" x14ac:dyDescent="0.3">
      <c r="A235" s="233"/>
      <c r="B235" s="234" t="s">
        <v>954</v>
      </c>
      <c r="C235" s="234"/>
      <c r="D235" s="234"/>
      <c r="E235" s="234"/>
      <c r="F235" s="234"/>
      <c r="G235" s="230" t="s">
        <v>452</v>
      </c>
      <c r="H235" s="235"/>
      <c r="I235" s="235"/>
      <c r="J235" s="235"/>
      <c r="K235" s="236"/>
    </row>
    <row r="236" spans="1:101" s="229" customFormat="1" ht="15" hidden="1" customHeight="1" x14ac:dyDescent="0.3">
      <c r="A236" s="237" t="s">
        <v>955</v>
      </c>
      <c r="B236" s="238"/>
      <c r="C236" s="238"/>
      <c r="D236" s="238"/>
      <c r="E236" s="238"/>
      <c r="F236" s="238"/>
      <c r="G236" s="230" t="s">
        <v>452</v>
      </c>
      <c r="H236" s="231"/>
      <c r="I236" s="231"/>
      <c r="J236" s="231"/>
      <c r="K236" s="232"/>
      <c r="L236" s="220"/>
      <c r="M236" s="220"/>
      <c r="N236" s="220"/>
      <c r="O236" s="220"/>
      <c r="P236" s="220"/>
      <c r="Q236" s="220"/>
      <c r="R236" s="220"/>
      <c r="S236" s="220"/>
      <c r="T236" s="220"/>
      <c r="U236" s="220"/>
      <c r="V236" s="220"/>
      <c r="W236" s="220"/>
      <c r="X236" s="220"/>
      <c r="Y236" s="220"/>
      <c r="Z236" s="220"/>
      <c r="AA236" s="220"/>
      <c r="AB236" s="220"/>
      <c r="AC236" s="220"/>
      <c r="AD236" s="220"/>
      <c r="AE236" s="220"/>
      <c r="AF236" s="220"/>
      <c r="AG236" s="220"/>
      <c r="AH236" s="220"/>
      <c r="AI236" s="220"/>
      <c r="AJ236" s="220"/>
      <c r="AK236" s="220"/>
      <c r="AL236" s="220"/>
      <c r="AM236" s="220"/>
      <c r="AN236" s="220"/>
      <c r="AO236" s="220"/>
      <c r="AP236" s="220"/>
      <c r="AQ236" s="220"/>
      <c r="AR236" s="220"/>
      <c r="AS236" s="220"/>
      <c r="AT236" s="220"/>
      <c r="AU236" s="220"/>
      <c r="AV236" s="220"/>
      <c r="AW236" s="220"/>
      <c r="AX236" s="220"/>
      <c r="AY236" s="220"/>
      <c r="AZ236" s="220"/>
      <c r="BA236" s="220"/>
      <c r="BB236" s="220"/>
      <c r="BC236" s="220"/>
      <c r="BD236" s="220"/>
      <c r="BE236" s="220"/>
      <c r="BF236" s="220"/>
      <c r="BG236" s="220"/>
      <c r="BH236" s="220"/>
      <c r="BI236" s="220"/>
      <c r="BJ236" s="220"/>
      <c r="BK236" s="220"/>
      <c r="BL236" s="220"/>
      <c r="BM236" s="220"/>
      <c r="BN236" s="220"/>
      <c r="BO236" s="220"/>
      <c r="BP236" s="220"/>
      <c r="BQ236" s="220"/>
      <c r="BR236" s="220"/>
      <c r="BS236" s="220"/>
      <c r="BT236" s="220"/>
      <c r="BU236" s="220"/>
      <c r="BV236" s="220"/>
      <c r="BW236" s="220"/>
      <c r="BX236" s="220"/>
      <c r="BY236" s="220"/>
      <c r="BZ236" s="220"/>
      <c r="CA236" s="220"/>
      <c r="CB236" s="220"/>
      <c r="CC236" s="220"/>
      <c r="CD236" s="220"/>
      <c r="CE236" s="220"/>
      <c r="CF236" s="220"/>
      <c r="CG236" s="220"/>
      <c r="CH236" s="220"/>
      <c r="CI236" s="220"/>
      <c r="CJ236" s="220"/>
      <c r="CK236" s="220"/>
      <c r="CL236" s="220"/>
      <c r="CM236" s="220"/>
      <c r="CN236" s="220"/>
      <c r="CO236" s="220"/>
      <c r="CP236" s="220"/>
      <c r="CQ236" s="220"/>
      <c r="CR236" s="220"/>
      <c r="CS236" s="220"/>
      <c r="CT236" s="220"/>
      <c r="CU236" s="220"/>
      <c r="CV236" s="220"/>
      <c r="CW236" s="220"/>
    </row>
    <row r="237" spans="1:101" s="220" customFormat="1" ht="62.25" hidden="1" customHeight="1" x14ac:dyDescent="0.3">
      <c r="A237" s="233"/>
      <c r="B237" s="234" t="s">
        <v>956</v>
      </c>
      <c r="C237" s="234"/>
      <c r="D237" s="234"/>
      <c r="E237" s="234"/>
      <c r="F237" s="234"/>
      <c r="G237" s="230" t="s">
        <v>452</v>
      </c>
      <c r="H237" s="235"/>
      <c r="I237" s="235"/>
      <c r="J237" s="235"/>
      <c r="K237" s="236"/>
    </row>
    <row r="238" spans="1:101" s="220" customFormat="1" ht="18" hidden="1" customHeight="1" x14ac:dyDescent="0.3">
      <c r="A238" s="237" t="s">
        <v>957</v>
      </c>
      <c r="B238" s="238"/>
      <c r="C238" s="238"/>
      <c r="D238" s="238"/>
      <c r="E238" s="238"/>
      <c r="F238" s="238"/>
      <c r="G238" s="230" t="s">
        <v>452</v>
      </c>
      <c r="H238" s="231"/>
      <c r="I238" s="231"/>
      <c r="J238" s="231"/>
      <c r="K238" s="232"/>
    </row>
    <row r="239" spans="1:101" s="220" customFormat="1" ht="15" hidden="1" customHeight="1" x14ac:dyDescent="0.3">
      <c r="A239" s="233"/>
      <c r="B239" s="234" t="s">
        <v>958</v>
      </c>
      <c r="C239" s="234"/>
      <c r="D239" s="234"/>
      <c r="E239" s="234"/>
      <c r="F239" s="234"/>
      <c r="G239" s="230" t="s">
        <v>452</v>
      </c>
      <c r="H239" s="235"/>
      <c r="I239" s="235"/>
      <c r="J239" s="235"/>
      <c r="K239" s="236"/>
    </row>
    <row r="240" spans="1:101" s="220" customFormat="1" ht="18" hidden="1" customHeight="1" x14ac:dyDescent="0.3">
      <c r="A240" s="237" t="s">
        <v>959</v>
      </c>
      <c r="B240" s="238"/>
      <c r="C240" s="238"/>
      <c r="D240" s="238"/>
      <c r="E240" s="238"/>
      <c r="F240" s="238"/>
      <c r="G240" s="230" t="s">
        <v>452</v>
      </c>
      <c r="H240" s="231"/>
      <c r="I240" s="231"/>
      <c r="J240" s="231"/>
      <c r="K240" s="232"/>
    </row>
    <row r="241" spans="1:101" s="220" customFormat="1" ht="21" hidden="1" customHeight="1" x14ac:dyDescent="0.3">
      <c r="A241" s="239" t="s">
        <v>960</v>
      </c>
      <c r="B241" s="240" t="s">
        <v>961</v>
      </c>
      <c r="C241" s="240"/>
      <c r="D241" s="240"/>
      <c r="E241" s="240"/>
      <c r="F241" s="240"/>
      <c r="G241" s="230" t="s">
        <v>452</v>
      </c>
      <c r="H241" s="235"/>
      <c r="I241" s="235"/>
      <c r="J241" s="235"/>
      <c r="K241" s="236"/>
    </row>
    <row r="242" spans="1:101" s="220" customFormat="1" ht="15" hidden="1" customHeight="1" x14ac:dyDescent="0.3">
      <c r="A242" s="241"/>
      <c r="B242" s="242" t="s">
        <v>590</v>
      </c>
      <c r="C242" s="242"/>
      <c r="D242" s="242" t="s">
        <v>591</v>
      </c>
      <c r="E242" s="242"/>
      <c r="F242" s="242"/>
      <c r="G242" s="230" t="s">
        <v>452</v>
      </c>
      <c r="H242" s="235"/>
      <c r="I242" s="235"/>
      <c r="J242" s="235"/>
      <c r="K242" s="236"/>
    </row>
    <row r="243" spans="1:101" s="220" customFormat="1" ht="15" hidden="1" customHeight="1" x14ac:dyDescent="0.3">
      <c r="A243" s="233" t="s">
        <v>962</v>
      </c>
      <c r="B243" s="234" t="s">
        <v>963</v>
      </c>
      <c r="C243" s="234"/>
      <c r="D243" s="234" t="s">
        <v>964</v>
      </c>
      <c r="E243" s="234"/>
      <c r="F243" s="234"/>
      <c r="G243" s="230" t="s">
        <v>452</v>
      </c>
      <c r="H243" s="235"/>
      <c r="I243" s="235"/>
      <c r="J243" s="235"/>
      <c r="K243" s="236"/>
    </row>
    <row r="244" spans="1:101" s="220" customFormat="1" ht="15" hidden="1" customHeight="1" x14ac:dyDescent="0.3">
      <c r="A244" s="233" t="s">
        <v>965</v>
      </c>
      <c r="B244" s="234" t="s">
        <v>927</v>
      </c>
      <c r="C244" s="234"/>
      <c r="D244" s="234" t="s">
        <v>800</v>
      </c>
      <c r="E244" s="234"/>
      <c r="F244" s="234"/>
      <c r="G244" s="230" t="s">
        <v>452</v>
      </c>
      <c r="H244" s="235"/>
      <c r="I244" s="235"/>
      <c r="J244" s="235"/>
      <c r="K244" s="236"/>
    </row>
    <row r="245" spans="1:101" s="220" customFormat="1" ht="23.25" hidden="1" customHeight="1" x14ac:dyDescent="0.3">
      <c r="A245" s="233" t="s">
        <v>966</v>
      </c>
      <c r="B245" s="234" t="s">
        <v>902</v>
      </c>
      <c r="C245" s="234"/>
      <c r="D245" s="234" t="s">
        <v>967</v>
      </c>
      <c r="E245" s="234"/>
      <c r="F245" s="234"/>
      <c r="G245" s="230" t="s">
        <v>452</v>
      </c>
      <c r="H245" s="235"/>
      <c r="I245" s="235"/>
      <c r="J245" s="235"/>
      <c r="K245" s="236"/>
    </row>
    <row r="246" spans="1:101" s="247" customFormat="1" ht="15" hidden="1" customHeight="1" x14ac:dyDescent="0.3">
      <c r="A246" s="233" t="s">
        <v>968</v>
      </c>
      <c r="B246" s="234" t="s">
        <v>933</v>
      </c>
      <c r="C246" s="234"/>
      <c r="D246" s="234" t="s">
        <v>969</v>
      </c>
      <c r="E246" s="234"/>
      <c r="F246" s="234"/>
      <c r="G246" s="230" t="s">
        <v>452</v>
      </c>
      <c r="H246" s="243"/>
      <c r="I246" s="243"/>
      <c r="J246" s="243"/>
      <c r="K246" s="236"/>
      <c r="L246" s="220"/>
      <c r="M246" s="220"/>
      <c r="N246" s="220"/>
      <c r="O246" s="220"/>
      <c r="P246" s="220"/>
      <c r="Q246" s="220"/>
      <c r="R246" s="220"/>
      <c r="S246" s="220"/>
      <c r="T246" s="220"/>
      <c r="U246" s="220"/>
      <c r="V246" s="220"/>
      <c r="W246" s="220"/>
      <c r="X246" s="220"/>
      <c r="Y246" s="220"/>
      <c r="Z246" s="220"/>
      <c r="AA246" s="220"/>
      <c r="AB246" s="220"/>
      <c r="AC246" s="220"/>
      <c r="AD246" s="220"/>
      <c r="AE246" s="220"/>
      <c r="AF246" s="220"/>
      <c r="AG246" s="220"/>
      <c r="AH246" s="220"/>
      <c r="AI246" s="220"/>
      <c r="AJ246" s="220"/>
      <c r="AK246" s="220"/>
      <c r="AL246" s="220"/>
      <c r="AM246" s="220"/>
      <c r="AN246" s="220"/>
      <c r="AO246" s="220"/>
      <c r="AP246" s="220"/>
      <c r="AQ246" s="220"/>
      <c r="AR246" s="220"/>
      <c r="AS246" s="220"/>
      <c r="AT246" s="220"/>
      <c r="AU246" s="220"/>
      <c r="AV246" s="220"/>
      <c r="AW246" s="220"/>
      <c r="AX246" s="220"/>
      <c r="AY246" s="220"/>
      <c r="AZ246" s="220"/>
      <c r="BA246" s="220"/>
      <c r="BB246" s="220"/>
      <c r="BC246" s="220"/>
      <c r="BD246" s="220"/>
      <c r="BE246" s="220"/>
      <c r="BF246" s="220"/>
      <c r="BG246" s="220"/>
      <c r="BH246" s="220"/>
      <c r="BI246" s="220"/>
      <c r="BJ246" s="220"/>
      <c r="BK246" s="220"/>
      <c r="BL246" s="220"/>
      <c r="BM246" s="220"/>
      <c r="BN246" s="220"/>
      <c r="BO246" s="220"/>
      <c r="BP246" s="220"/>
      <c r="BQ246" s="220"/>
      <c r="BR246" s="220"/>
      <c r="BS246" s="220"/>
      <c r="BT246" s="220"/>
      <c r="BU246" s="220"/>
      <c r="BV246" s="220"/>
      <c r="BW246" s="220"/>
      <c r="BX246" s="220"/>
      <c r="BY246" s="220"/>
      <c r="BZ246" s="220"/>
      <c r="CA246" s="220"/>
      <c r="CB246" s="220"/>
      <c r="CC246" s="220"/>
      <c r="CD246" s="220"/>
      <c r="CE246" s="220"/>
      <c r="CF246" s="220"/>
      <c r="CG246" s="220"/>
      <c r="CH246" s="220"/>
      <c r="CI246" s="220"/>
      <c r="CJ246" s="220"/>
      <c r="CK246" s="220"/>
      <c r="CL246" s="220"/>
      <c r="CM246" s="220"/>
      <c r="CN246" s="220"/>
      <c r="CO246" s="220"/>
      <c r="CP246" s="220"/>
      <c r="CQ246" s="220"/>
      <c r="CR246" s="220"/>
      <c r="CS246" s="220"/>
      <c r="CT246" s="220"/>
      <c r="CU246" s="220"/>
      <c r="CV246" s="220"/>
      <c r="CW246" s="220"/>
    </row>
    <row r="247" spans="1:101" s="228" customFormat="1" ht="42.75" hidden="1" customHeight="1" x14ac:dyDescent="0.3">
      <c r="A247" s="241"/>
      <c r="B247" s="234" t="s">
        <v>970</v>
      </c>
      <c r="C247" s="234" t="s">
        <v>971</v>
      </c>
      <c r="D247" s="234"/>
      <c r="E247" s="234"/>
      <c r="F247" s="234"/>
      <c r="G247" s="230" t="s">
        <v>452</v>
      </c>
      <c r="H247" s="243"/>
      <c r="I247" s="243"/>
      <c r="J247" s="243"/>
      <c r="K247" s="236"/>
      <c r="L247" s="220"/>
      <c r="M247" s="220"/>
      <c r="N247" s="220"/>
      <c r="O247" s="220"/>
      <c r="P247" s="220"/>
      <c r="Q247" s="220"/>
      <c r="R247" s="220"/>
      <c r="S247" s="220"/>
      <c r="T247" s="220"/>
      <c r="U247" s="220"/>
      <c r="V247" s="220"/>
      <c r="W247" s="220"/>
      <c r="X247" s="220"/>
      <c r="Y247" s="220"/>
      <c r="Z247" s="220"/>
      <c r="AA247" s="220"/>
      <c r="AB247" s="220"/>
      <c r="AC247" s="220"/>
      <c r="AD247" s="220"/>
      <c r="AE247" s="220"/>
      <c r="AF247" s="220"/>
      <c r="AG247" s="220"/>
      <c r="AH247" s="220"/>
      <c r="AI247" s="220"/>
      <c r="AJ247" s="220"/>
      <c r="AK247" s="220"/>
      <c r="AL247" s="220"/>
      <c r="AM247" s="220"/>
      <c r="AN247" s="220"/>
      <c r="AO247" s="220"/>
      <c r="AP247" s="220"/>
      <c r="AQ247" s="220"/>
      <c r="AR247" s="220"/>
      <c r="AS247" s="220"/>
      <c r="AT247" s="220"/>
      <c r="AU247" s="220"/>
      <c r="AV247" s="220"/>
      <c r="AW247" s="220"/>
      <c r="AX247" s="220"/>
      <c r="AY247" s="220"/>
      <c r="AZ247" s="220"/>
      <c r="BA247" s="220"/>
      <c r="BB247" s="220"/>
      <c r="BC247" s="220"/>
      <c r="BD247" s="220"/>
      <c r="BE247" s="220"/>
      <c r="BF247" s="220"/>
      <c r="BG247" s="220"/>
      <c r="BH247" s="220"/>
      <c r="BI247" s="220"/>
      <c r="BJ247" s="220"/>
      <c r="BK247" s="220"/>
      <c r="BL247" s="220"/>
      <c r="BM247" s="220"/>
      <c r="BN247" s="220"/>
      <c r="BO247" s="220"/>
      <c r="BP247" s="220"/>
      <c r="BQ247" s="220"/>
      <c r="BR247" s="220"/>
      <c r="BS247" s="220"/>
      <c r="BT247" s="220"/>
      <c r="BU247" s="220"/>
      <c r="BV247" s="220"/>
      <c r="BW247" s="220"/>
      <c r="BX247" s="220"/>
      <c r="BY247" s="220"/>
      <c r="BZ247" s="220"/>
      <c r="CA247" s="220"/>
      <c r="CB247" s="220"/>
      <c r="CC247" s="220"/>
      <c r="CD247" s="220"/>
      <c r="CE247" s="220"/>
      <c r="CF247" s="220"/>
      <c r="CG247" s="220"/>
      <c r="CH247" s="220"/>
      <c r="CI247" s="220"/>
      <c r="CJ247" s="220"/>
      <c r="CK247" s="220"/>
      <c r="CL247" s="220"/>
      <c r="CM247" s="220"/>
      <c r="CN247" s="220"/>
      <c r="CO247" s="220"/>
      <c r="CP247" s="220"/>
      <c r="CQ247" s="220"/>
      <c r="CR247" s="220"/>
      <c r="CS247" s="220"/>
      <c r="CT247" s="220"/>
      <c r="CU247" s="220"/>
      <c r="CV247" s="220"/>
      <c r="CW247" s="220"/>
    </row>
    <row r="248" spans="1:101" s="220" customFormat="1" ht="18.75" customHeight="1" x14ac:dyDescent="0.3">
      <c r="A248" s="441" t="s">
        <v>972</v>
      </c>
      <c r="B248" s="442"/>
      <c r="C248" s="442"/>
      <c r="D248" s="442"/>
      <c r="E248" s="442"/>
      <c r="F248" s="443"/>
      <c r="G248" s="230" t="s">
        <v>452</v>
      </c>
      <c r="H248" s="231"/>
      <c r="I248" s="231"/>
      <c r="J248" s="231"/>
      <c r="K248" s="232"/>
    </row>
    <row r="249" spans="1:101" s="220" customFormat="1" ht="0.75" hidden="1" customHeight="1" x14ac:dyDescent="0.3">
      <c r="A249" s="233"/>
      <c r="B249" s="234" t="s">
        <v>973</v>
      </c>
      <c r="C249" s="234"/>
      <c r="D249" s="234"/>
      <c r="E249" s="234"/>
      <c r="F249" s="234"/>
      <c r="G249" s="230" t="s">
        <v>452</v>
      </c>
      <c r="H249" s="235"/>
      <c r="I249" s="235"/>
      <c r="J249" s="235"/>
      <c r="K249" s="236"/>
    </row>
    <row r="250" spans="1:101" s="220" customFormat="1" ht="1.5" hidden="1" customHeight="1" x14ac:dyDescent="0.3">
      <c r="A250" s="237" t="s">
        <v>974</v>
      </c>
      <c r="B250" s="238"/>
      <c r="C250" s="238"/>
      <c r="D250" s="238"/>
      <c r="E250" s="238"/>
      <c r="F250" s="238"/>
      <c r="G250" s="230" t="s">
        <v>452</v>
      </c>
      <c r="H250" s="231"/>
      <c r="I250" s="231"/>
      <c r="J250" s="231"/>
      <c r="K250" s="232"/>
    </row>
    <row r="251" spans="1:101" s="220" customFormat="1" ht="15" hidden="1" customHeight="1" x14ac:dyDescent="0.3">
      <c r="A251" s="239" t="s">
        <v>975</v>
      </c>
      <c r="B251" s="240" t="s">
        <v>976</v>
      </c>
      <c r="C251" s="240"/>
      <c r="D251" s="240"/>
      <c r="E251" s="240"/>
      <c r="F251" s="240"/>
      <c r="G251" s="230" t="s">
        <v>452</v>
      </c>
      <c r="H251" s="235"/>
      <c r="I251" s="235"/>
      <c r="J251" s="235"/>
      <c r="K251" s="236"/>
    </row>
    <row r="252" spans="1:101" s="220" customFormat="1" ht="43.5" hidden="1" customHeight="1" x14ac:dyDescent="0.3">
      <c r="A252" s="233"/>
      <c r="B252" s="234" t="s">
        <v>977</v>
      </c>
      <c r="C252" s="234" t="s">
        <v>978</v>
      </c>
      <c r="D252" s="234"/>
      <c r="E252" s="234"/>
      <c r="F252" s="234"/>
      <c r="G252" s="230" t="s">
        <v>452</v>
      </c>
      <c r="H252" s="235"/>
      <c r="I252" s="235"/>
      <c r="J252" s="235"/>
      <c r="K252" s="236"/>
    </row>
    <row r="253" spans="1:101" s="220" customFormat="1" ht="15" hidden="1" customHeight="1" x14ac:dyDescent="0.3">
      <c r="A253" s="237" t="s">
        <v>979</v>
      </c>
      <c r="B253" s="238"/>
      <c r="C253" s="238"/>
      <c r="D253" s="238"/>
      <c r="E253" s="238"/>
      <c r="F253" s="238"/>
      <c r="G253" s="230" t="s">
        <v>452</v>
      </c>
      <c r="H253" s="231"/>
      <c r="I253" s="231"/>
      <c r="J253" s="231"/>
      <c r="K253" s="232"/>
    </row>
    <row r="254" spans="1:101" s="220" customFormat="1" ht="64.5" hidden="1" customHeight="1" x14ac:dyDescent="0.3">
      <c r="A254" s="233"/>
      <c r="B254" s="234" t="s">
        <v>980</v>
      </c>
      <c r="C254" s="234" t="s">
        <v>981</v>
      </c>
      <c r="D254" s="234"/>
      <c r="E254" s="234"/>
      <c r="F254" s="234"/>
      <c r="G254" s="230" t="s">
        <v>452</v>
      </c>
      <c r="H254" s="235"/>
      <c r="I254" s="235"/>
      <c r="J254" s="235"/>
      <c r="K254" s="236"/>
    </row>
    <row r="255" spans="1:101" s="220" customFormat="1" ht="21" hidden="1" customHeight="1" x14ac:dyDescent="0.3">
      <c r="A255" s="237" t="s">
        <v>982</v>
      </c>
      <c r="B255" s="238"/>
      <c r="C255" s="238"/>
      <c r="D255" s="238"/>
      <c r="E255" s="238"/>
      <c r="F255" s="238"/>
      <c r="G255" s="230" t="s">
        <v>452</v>
      </c>
      <c r="H255" s="231"/>
      <c r="I255" s="231"/>
      <c r="J255" s="231"/>
      <c r="K255" s="232"/>
    </row>
    <row r="256" spans="1:101" s="220" customFormat="1" ht="15" hidden="1" customHeight="1" x14ac:dyDescent="0.3">
      <c r="A256" s="239" t="s">
        <v>983</v>
      </c>
      <c r="B256" s="240" t="s">
        <v>984</v>
      </c>
      <c r="C256" s="240"/>
      <c r="D256" s="240"/>
      <c r="E256" s="240"/>
      <c r="F256" s="240"/>
      <c r="G256" s="230" t="s">
        <v>452</v>
      </c>
      <c r="H256" s="235"/>
      <c r="I256" s="235"/>
      <c r="J256" s="235"/>
      <c r="K256" s="236"/>
    </row>
    <row r="257" spans="1:11" s="220" customFormat="1" ht="15" hidden="1" customHeight="1" x14ac:dyDescent="0.3">
      <c r="A257" s="241"/>
      <c r="B257" s="242" t="s">
        <v>590</v>
      </c>
      <c r="C257" s="242"/>
      <c r="D257" s="242" t="s">
        <v>591</v>
      </c>
      <c r="E257" s="242"/>
      <c r="F257" s="248" t="s">
        <v>592</v>
      </c>
      <c r="G257" s="230" t="s">
        <v>452</v>
      </c>
      <c r="H257" s="235"/>
      <c r="I257" s="235"/>
      <c r="J257" s="235"/>
      <c r="K257" s="236"/>
    </row>
    <row r="258" spans="1:11" s="220" customFormat="1" ht="15" hidden="1" customHeight="1" x14ac:dyDescent="0.3">
      <c r="A258" s="233" t="s">
        <v>985</v>
      </c>
      <c r="B258" s="234" t="s">
        <v>799</v>
      </c>
      <c r="C258" s="234"/>
      <c r="D258" s="234" t="s">
        <v>800</v>
      </c>
      <c r="E258" s="234"/>
      <c r="F258" s="249" t="s">
        <v>986</v>
      </c>
      <c r="G258" s="230" t="s">
        <v>452</v>
      </c>
      <c r="H258" s="235"/>
      <c r="I258" s="235"/>
      <c r="J258" s="235"/>
      <c r="K258" s="236"/>
    </row>
    <row r="259" spans="1:11" s="220" customFormat="1" ht="15" hidden="1" customHeight="1" x14ac:dyDescent="0.3">
      <c r="A259" s="233" t="s">
        <v>987</v>
      </c>
      <c r="B259" s="234" t="s">
        <v>803</v>
      </c>
      <c r="C259" s="234"/>
      <c r="D259" s="234"/>
      <c r="E259" s="234"/>
      <c r="F259" s="234" t="s">
        <v>610</v>
      </c>
      <c r="G259" s="230" t="s">
        <v>452</v>
      </c>
      <c r="H259" s="235"/>
      <c r="I259" s="235"/>
      <c r="J259" s="235"/>
      <c r="K259" s="236"/>
    </row>
    <row r="260" spans="1:11" s="220" customFormat="1" ht="15" hidden="1" customHeight="1" x14ac:dyDescent="0.3">
      <c r="A260" s="233" t="s">
        <v>988</v>
      </c>
      <c r="B260" s="234" t="s">
        <v>902</v>
      </c>
      <c r="C260" s="234"/>
      <c r="D260" s="234"/>
      <c r="E260" s="234"/>
      <c r="F260" s="234"/>
      <c r="G260" s="230" t="s">
        <v>452</v>
      </c>
      <c r="H260" s="235"/>
      <c r="I260" s="235"/>
      <c r="J260" s="235"/>
      <c r="K260" s="236"/>
    </row>
    <row r="261" spans="1:11" s="220" customFormat="1" ht="54" hidden="1" customHeight="1" x14ac:dyDescent="0.3">
      <c r="A261" s="233"/>
      <c r="B261" s="234" t="s">
        <v>989</v>
      </c>
      <c r="C261" s="234" t="s">
        <v>990</v>
      </c>
      <c r="D261" s="234"/>
      <c r="E261" s="234"/>
      <c r="F261" s="234"/>
      <c r="G261" s="230" t="s">
        <v>452</v>
      </c>
      <c r="H261" s="235"/>
      <c r="I261" s="235"/>
      <c r="J261" s="235"/>
      <c r="K261" s="236"/>
    </row>
    <row r="262" spans="1:11" s="220" customFormat="1" ht="18" hidden="1" customHeight="1" x14ac:dyDescent="0.3">
      <c r="A262" s="237" t="s">
        <v>991</v>
      </c>
      <c r="B262" s="238"/>
      <c r="C262" s="238"/>
      <c r="D262" s="238"/>
      <c r="E262" s="238"/>
      <c r="F262" s="238"/>
      <c r="G262" s="230" t="s">
        <v>452</v>
      </c>
      <c r="H262" s="231"/>
      <c r="I262" s="231"/>
      <c r="J262" s="231"/>
      <c r="K262" s="232"/>
    </row>
    <row r="263" spans="1:11" s="220" customFormat="1" ht="18" hidden="1" customHeight="1" x14ac:dyDescent="0.3">
      <c r="A263" s="239" t="s">
        <v>992</v>
      </c>
      <c r="B263" s="240" t="s">
        <v>993</v>
      </c>
      <c r="C263" s="240"/>
      <c r="D263" s="240"/>
      <c r="E263" s="240"/>
      <c r="F263" s="240"/>
      <c r="G263" s="230" t="s">
        <v>452</v>
      </c>
      <c r="H263" s="235"/>
      <c r="I263" s="235"/>
      <c r="J263" s="235"/>
      <c r="K263" s="236"/>
    </row>
    <row r="264" spans="1:11" s="220" customFormat="1" ht="15" hidden="1" customHeight="1" x14ac:dyDescent="0.3">
      <c r="A264" s="241"/>
      <c r="B264" s="242" t="s">
        <v>590</v>
      </c>
      <c r="C264" s="242"/>
      <c r="D264" s="242" t="s">
        <v>591</v>
      </c>
      <c r="E264" s="242"/>
      <c r="F264" s="242"/>
      <c r="G264" s="230" t="s">
        <v>452</v>
      </c>
      <c r="H264" s="235"/>
      <c r="I264" s="235"/>
      <c r="J264" s="235"/>
      <c r="K264" s="236"/>
    </row>
    <row r="265" spans="1:11" s="220" customFormat="1" ht="27" hidden="1" customHeight="1" x14ac:dyDescent="0.3">
      <c r="A265" s="233" t="s">
        <v>994</v>
      </c>
      <c r="B265" s="234" t="s">
        <v>995</v>
      </c>
      <c r="C265" s="234"/>
      <c r="D265" s="234" t="s">
        <v>996</v>
      </c>
      <c r="E265" s="234"/>
      <c r="F265" s="234"/>
      <c r="G265" s="230" t="s">
        <v>452</v>
      </c>
      <c r="H265" s="235"/>
      <c r="I265" s="235"/>
      <c r="J265" s="235"/>
      <c r="K265" s="236"/>
    </row>
    <row r="266" spans="1:11" s="220" customFormat="1" ht="27.75" hidden="1" customHeight="1" x14ac:dyDescent="0.3">
      <c r="A266" s="233" t="s">
        <v>997</v>
      </c>
      <c r="B266" s="234" t="s">
        <v>998</v>
      </c>
      <c r="C266" s="234"/>
      <c r="D266" s="234" t="s">
        <v>999</v>
      </c>
      <c r="E266" s="234"/>
      <c r="F266" s="234"/>
      <c r="G266" s="230" t="s">
        <v>452</v>
      </c>
      <c r="H266" s="235"/>
      <c r="I266" s="235"/>
      <c r="J266" s="235"/>
      <c r="K266" s="236"/>
    </row>
    <row r="267" spans="1:11" s="220" customFormat="1" ht="30.75" hidden="1" customHeight="1" x14ac:dyDescent="0.3">
      <c r="A267" s="233" t="s">
        <v>1000</v>
      </c>
      <c r="B267" s="234" t="s">
        <v>1001</v>
      </c>
      <c r="C267" s="234"/>
      <c r="D267" s="234" t="s">
        <v>1002</v>
      </c>
      <c r="E267" s="234"/>
      <c r="F267" s="234"/>
      <c r="G267" s="230" t="s">
        <v>452</v>
      </c>
      <c r="H267" s="235"/>
      <c r="I267" s="235"/>
      <c r="J267" s="235"/>
      <c r="K267" s="236"/>
    </row>
    <row r="268" spans="1:11" s="220" customFormat="1" ht="31.5" hidden="1" customHeight="1" x14ac:dyDescent="0.3">
      <c r="A268" s="233" t="s">
        <v>1003</v>
      </c>
      <c r="B268" s="234" t="s">
        <v>1004</v>
      </c>
      <c r="C268" s="234"/>
      <c r="D268" s="234" t="s">
        <v>1005</v>
      </c>
      <c r="E268" s="234"/>
      <c r="F268" s="234"/>
      <c r="G268" s="230" t="s">
        <v>452</v>
      </c>
      <c r="H268" s="235"/>
      <c r="I268" s="235"/>
      <c r="J268" s="235"/>
      <c r="K268" s="236"/>
    </row>
    <row r="269" spans="1:11" s="220" customFormat="1" ht="43.5" hidden="1" customHeight="1" x14ac:dyDescent="0.3">
      <c r="A269" s="233"/>
      <c r="B269" s="234" t="s">
        <v>1006</v>
      </c>
      <c r="C269" s="234" t="s">
        <v>1007</v>
      </c>
      <c r="D269" s="234"/>
      <c r="E269" s="234"/>
      <c r="F269" s="234"/>
      <c r="G269" s="230" t="s">
        <v>452</v>
      </c>
      <c r="H269" s="235"/>
      <c r="I269" s="235"/>
      <c r="J269" s="235"/>
      <c r="K269" s="236"/>
    </row>
    <row r="270" spans="1:11" s="220" customFormat="1" ht="26.25" customHeight="1" x14ac:dyDescent="0.3">
      <c r="A270" s="441" t="s">
        <v>1008</v>
      </c>
      <c r="B270" s="442"/>
      <c r="C270" s="442"/>
      <c r="D270" s="442"/>
      <c r="E270" s="442"/>
      <c r="F270" s="443"/>
      <c r="G270" s="230" t="s">
        <v>452</v>
      </c>
      <c r="H270" s="231"/>
      <c r="I270" s="231"/>
      <c r="J270" s="231"/>
      <c r="K270" s="232"/>
    </row>
    <row r="271" spans="1:11" s="220" customFormat="1" ht="30" hidden="1" customHeight="1" x14ac:dyDescent="0.3">
      <c r="A271" s="233"/>
      <c r="B271" s="234" t="s">
        <v>1009</v>
      </c>
      <c r="C271" s="234"/>
      <c r="D271" s="234"/>
      <c r="E271" s="234"/>
      <c r="F271" s="234"/>
      <c r="G271" s="230" t="s">
        <v>452</v>
      </c>
      <c r="H271" s="235"/>
      <c r="I271" s="235"/>
      <c r="J271" s="235"/>
      <c r="K271" s="236"/>
    </row>
    <row r="272" spans="1:11" s="220" customFormat="1" ht="19.5" hidden="1" customHeight="1" x14ac:dyDescent="0.3">
      <c r="A272" s="237" t="s">
        <v>1010</v>
      </c>
      <c r="B272" s="238"/>
      <c r="C272" s="238"/>
      <c r="D272" s="238"/>
      <c r="E272" s="238"/>
      <c r="F272" s="238"/>
      <c r="G272" s="230" t="s">
        <v>452</v>
      </c>
      <c r="H272" s="231"/>
      <c r="I272" s="231"/>
      <c r="J272" s="231"/>
      <c r="K272" s="232"/>
    </row>
    <row r="273" spans="1:11" s="220" customFormat="1" ht="20.25" hidden="1" customHeight="1" x14ac:dyDescent="0.3">
      <c r="A273" s="239" t="s">
        <v>1011</v>
      </c>
      <c r="B273" s="240" t="s">
        <v>809</v>
      </c>
      <c r="C273" s="240"/>
      <c r="D273" s="240"/>
      <c r="E273" s="240"/>
      <c r="F273" s="240"/>
      <c r="G273" s="230" t="s">
        <v>452</v>
      </c>
      <c r="H273" s="235"/>
      <c r="I273" s="235"/>
      <c r="J273" s="235"/>
      <c r="K273" s="236"/>
    </row>
    <row r="274" spans="1:11" s="220" customFormat="1" ht="15" hidden="1" customHeight="1" x14ac:dyDescent="0.3">
      <c r="A274" s="241"/>
      <c r="B274" s="242" t="s">
        <v>590</v>
      </c>
      <c r="C274" s="242"/>
      <c r="D274" s="242" t="s">
        <v>591</v>
      </c>
      <c r="E274" s="242"/>
      <c r="F274" s="248" t="s">
        <v>592</v>
      </c>
      <c r="G274" s="230" t="s">
        <v>452</v>
      </c>
      <c r="H274" s="235"/>
      <c r="I274" s="235"/>
      <c r="J274" s="235"/>
      <c r="K274" s="236"/>
    </row>
    <row r="275" spans="1:11" s="220" customFormat="1" ht="36" hidden="1" customHeight="1" x14ac:dyDescent="0.3">
      <c r="A275" s="233" t="s">
        <v>1012</v>
      </c>
      <c r="B275" s="234" t="s">
        <v>1013</v>
      </c>
      <c r="C275" s="234"/>
      <c r="D275" s="234" t="s">
        <v>1014</v>
      </c>
      <c r="E275" s="234"/>
      <c r="F275" s="249" t="s">
        <v>1015</v>
      </c>
      <c r="G275" s="230" t="s">
        <v>452</v>
      </c>
      <c r="H275" s="235"/>
      <c r="I275" s="235"/>
      <c r="J275" s="235"/>
      <c r="K275" s="236"/>
    </row>
    <row r="276" spans="1:11" s="220" customFormat="1" ht="34.5" hidden="1" customHeight="1" x14ac:dyDescent="0.3">
      <c r="A276" s="233" t="s">
        <v>1016</v>
      </c>
      <c r="B276" s="234" t="s">
        <v>1017</v>
      </c>
      <c r="C276" s="234"/>
      <c r="D276" s="234" t="s">
        <v>1018</v>
      </c>
      <c r="E276" s="234"/>
      <c r="F276" s="234" t="s">
        <v>610</v>
      </c>
      <c r="G276" s="230" t="s">
        <v>452</v>
      </c>
      <c r="H276" s="235"/>
      <c r="I276" s="235"/>
      <c r="J276" s="235"/>
      <c r="K276" s="236"/>
    </row>
    <row r="277" spans="1:11" s="220" customFormat="1" ht="29.25" hidden="1" customHeight="1" x14ac:dyDescent="0.3">
      <c r="A277" s="233" t="s">
        <v>1019</v>
      </c>
      <c r="B277" s="234" t="s">
        <v>1020</v>
      </c>
      <c r="C277" s="234"/>
      <c r="D277" s="234" t="s">
        <v>1021</v>
      </c>
      <c r="E277" s="234"/>
      <c r="F277" s="234"/>
      <c r="G277" s="230" t="s">
        <v>452</v>
      </c>
      <c r="H277" s="235"/>
      <c r="I277" s="235"/>
      <c r="J277" s="235"/>
      <c r="K277" s="236"/>
    </row>
    <row r="278" spans="1:11" s="220" customFormat="1" ht="38.25" hidden="1" customHeight="1" x14ac:dyDescent="0.3">
      <c r="A278" s="233"/>
      <c r="B278" s="234" t="s">
        <v>1022</v>
      </c>
      <c r="C278" s="234" t="s">
        <v>1023</v>
      </c>
      <c r="D278" s="234"/>
      <c r="E278" s="234"/>
      <c r="F278" s="234"/>
      <c r="G278" s="230" t="s">
        <v>452</v>
      </c>
      <c r="H278" s="235"/>
      <c r="I278" s="235"/>
      <c r="J278" s="235"/>
      <c r="K278" s="236"/>
    </row>
    <row r="279" spans="1:11" s="220" customFormat="1" ht="21" hidden="1" customHeight="1" x14ac:dyDescent="0.3">
      <c r="A279" s="237" t="s">
        <v>1024</v>
      </c>
      <c r="B279" s="238"/>
      <c r="C279" s="238"/>
      <c r="D279" s="238"/>
      <c r="E279" s="238"/>
      <c r="F279" s="238"/>
      <c r="G279" s="230" t="s">
        <v>452</v>
      </c>
      <c r="H279" s="231"/>
      <c r="I279" s="231"/>
      <c r="J279" s="231"/>
      <c r="K279" s="232"/>
    </row>
    <row r="280" spans="1:11" s="220" customFormat="1" ht="63.75" hidden="1" customHeight="1" x14ac:dyDescent="0.3">
      <c r="A280" s="233"/>
      <c r="B280" s="234" t="s">
        <v>1025</v>
      </c>
      <c r="C280" s="234"/>
      <c r="D280" s="234"/>
      <c r="E280" s="234"/>
      <c r="F280" s="234"/>
      <c r="G280" s="230" t="s">
        <v>452</v>
      </c>
      <c r="H280" s="235"/>
      <c r="I280" s="235"/>
      <c r="J280" s="235"/>
      <c r="K280" s="236"/>
    </row>
    <row r="281" spans="1:11" s="220" customFormat="1" ht="26.25" customHeight="1" x14ac:dyDescent="0.3">
      <c r="A281" s="441" t="s">
        <v>1026</v>
      </c>
      <c r="B281" s="442"/>
      <c r="C281" s="442"/>
      <c r="D281" s="442"/>
      <c r="E281" s="442"/>
      <c r="F281" s="443"/>
      <c r="G281" s="230" t="s">
        <v>452</v>
      </c>
      <c r="H281" s="238"/>
      <c r="I281" s="238"/>
      <c r="J281" s="238"/>
      <c r="K281" s="246"/>
    </row>
    <row r="282" spans="1:11" s="220" customFormat="1" ht="10.5" hidden="1" customHeight="1" x14ac:dyDescent="0.3">
      <c r="A282" s="233"/>
      <c r="B282" s="234" t="s">
        <v>1027</v>
      </c>
      <c r="C282" s="234"/>
      <c r="D282" s="234"/>
      <c r="E282" s="234"/>
      <c r="F282" s="234"/>
      <c r="G282" s="230" t="s">
        <v>452</v>
      </c>
      <c r="H282" s="235"/>
      <c r="I282" s="235"/>
      <c r="J282" s="235"/>
      <c r="K282" s="236"/>
    </row>
    <row r="283" spans="1:11" s="220" customFormat="1" ht="15" hidden="1" customHeight="1" x14ac:dyDescent="0.3">
      <c r="A283" s="237" t="s">
        <v>1028</v>
      </c>
      <c r="B283" s="238"/>
      <c r="C283" s="238"/>
      <c r="D283" s="238"/>
      <c r="E283" s="238"/>
      <c r="F283" s="238"/>
      <c r="G283" s="230" t="s">
        <v>452</v>
      </c>
      <c r="H283" s="231"/>
      <c r="I283" s="231"/>
      <c r="J283" s="231"/>
      <c r="K283" s="232"/>
    </row>
    <row r="284" spans="1:11" s="220" customFormat="1" ht="64.5" hidden="1" customHeight="1" x14ac:dyDescent="0.3">
      <c r="A284" s="233"/>
      <c r="B284" s="234" t="s">
        <v>1029</v>
      </c>
      <c r="C284" s="234"/>
      <c r="D284" s="234"/>
      <c r="E284" s="234"/>
      <c r="F284" s="234"/>
      <c r="G284" s="230" t="s">
        <v>452</v>
      </c>
      <c r="H284" s="235"/>
      <c r="I284" s="235"/>
      <c r="J284" s="235"/>
      <c r="K284" s="236"/>
    </row>
    <row r="285" spans="1:11" s="220" customFormat="1" ht="17.25" hidden="1" customHeight="1" x14ac:dyDescent="0.3">
      <c r="A285" s="237" t="s">
        <v>1030</v>
      </c>
      <c r="B285" s="238"/>
      <c r="C285" s="238"/>
      <c r="D285" s="238"/>
      <c r="E285" s="238"/>
      <c r="F285" s="238"/>
      <c r="G285" s="230" t="s">
        <v>452</v>
      </c>
      <c r="H285" s="231"/>
      <c r="I285" s="231"/>
      <c r="J285" s="231"/>
      <c r="K285" s="232"/>
    </row>
    <row r="286" spans="1:11" s="220" customFormat="1" ht="65.25" hidden="1" customHeight="1" x14ac:dyDescent="0.3">
      <c r="A286" s="233"/>
      <c r="B286" s="234" t="s">
        <v>1031</v>
      </c>
      <c r="C286" s="234"/>
      <c r="D286" s="234"/>
      <c r="E286" s="234"/>
      <c r="F286" s="234"/>
      <c r="G286" s="230" t="s">
        <v>452</v>
      </c>
      <c r="H286" s="235"/>
      <c r="I286" s="235"/>
      <c r="J286" s="235"/>
      <c r="K286" s="236"/>
    </row>
    <row r="287" spans="1:11" s="220" customFormat="1" ht="15" hidden="1" customHeight="1" x14ac:dyDescent="0.3">
      <c r="A287" s="237" t="s">
        <v>1032</v>
      </c>
      <c r="B287" s="238"/>
      <c r="C287" s="238"/>
      <c r="D287" s="238"/>
      <c r="E287" s="238"/>
      <c r="F287" s="238"/>
      <c r="G287" s="230" t="s">
        <v>452</v>
      </c>
      <c r="H287" s="231"/>
      <c r="I287" s="231"/>
      <c r="J287" s="231"/>
      <c r="K287" s="232"/>
    </row>
    <row r="288" spans="1:11" s="220" customFormat="1" ht="15" hidden="1" customHeight="1" x14ac:dyDescent="0.3">
      <c r="A288" s="239" t="s">
        <v>1033</v>
      </c>
      <c r="B288" s="240" t="s">
        <v>1034</v>
      </c>
      <c r="C288" s="240"/>
      <c r="D288" s="240"/>
      <c r="E288" s="240"/>
      <c r="F288" s="240"/>
      <c r="G288" s="230" t="s">
        <v>452</v>
      </c>
      <c r="H288" s="230"/>
      <c r="I288" s="235"/>
      <c r="J288" s="235"/>
      <c r="K288" s="236"/>
    </row>
    <row r="289" spans="1:101" s="220" customFormat="1" ht="15" hidden="1" customHeight="1" x14ac:dyDescent="0.3">
      <c r="A289" s="241"/>
      <c r="B289" s="242" t="s">
        <v>590</v>
      </c>
      <c r="C289" s="242"/>
      <c r="D289" s="242" t="s">
        <v>591</v>
      </c>
      <c r="E289" s="242"/>
      <c r="F289" s="248" t="s">
        <v>592</v>
      </c>
      <c r="G289" s="230" t="s">
        <v>452</v>
      </c>
      <c r="H289" s="230"/>
      <c r="I289" s="235"/>
      <c r="J289" s="235"/>
      <c r="K289" s="236"/>
    </row>
    <row r="290" spans="1:101" s="220" customFormat="1" ht="17.25" hidden="1" customHeight="1" x14ac:dyDescent="0.3">
      <c r="A290" s="233" t="s">
        <v>1035</v>
      </c>
      <c r="B290" s="234" t="s">
        <v>799</v>
      </c>
      <c r="C290" s="234"/>
      <c r="D290" s="234" t="s">
        <v>800</v>
      </c>
      <c r="E290" s="234"/>
      <c r="F290" s="249" t="s">
        <v>801</v>
      </c>
      <c r="G290" s="230" t="s">
        <v>452</v>
      </c>
      <c r="H290" s="230"/>
      <c r="I290" s="235"/>
      <c r="J290" s="235"/>
      <c r="K290" s="236"/>
    </row>
    <row r="291" spans="1:101" s="220" customFormat="1" ht="15" hidden="1" customHeight="1" x14ac:dyDescent="0.3">
      <c r="A291" s="233" t="s">
        <v>1036</v>
      </c>
      <c r="B291" s="234" t="s">
        <v>803</v>
      </c>
      <c r="C291" s="234"/>
      <c r="D291" s="234"/>
      <c r="E291" s="234"/>
      <c r="F291" s="234" t="s">
        <v>610</v>
      </c>
      <c r="G291" s="230" t="s">
        <v>452</v>
      </c>
      <c r="H291" s="230"/>
      <c r="I291" s="235"/>
      <c r="J291" s="235"/>
      <c r="K291" s="236"/>
    </row>
    <row r="292" spans="1:101" s="220" customFormat="1" ht="15" hidden="1" customHeight="1" x14ac:dyDescent="0.3">
      <c r="A292" s="233" t="s">
        <v>1037</v>
      </c>
      <c r="B292" s="234" t="s">
        <v>902</v>
      </c>
      <c r="C292" s="234"/>
      <c r="D292" s="234"/>
      <c r="E292" s="234"/>
      <c r="F292" s="234"/>
      <c r="G292" s="230" t="s">
        <v>452</v>
      </c>
      <c r="H292" s="230"/>
      <c r="I292" s="235"/>
      <c r="J292" s="235"/>
      <c r="K292" s="236"/>
    </row>
    <row r="293" spans="1:101" s="220" customFormat="1" ht="10.5" hidden="1" customHeight="1" x14ac:dyDescent="0.3">
      <c r="A293" s="233"/>
      <c r="B293" s="234" t="s">
        <v>1038</v>
      </c>
      <c r="C293" s="234" t="s">
        <v>1039</v>
      </c>
      <c r="D293" s="234"/>
      <c r="E293" s="234"/>
      <c r="F293" s="234"/>
      <c r="G293" s="230" t="s">
        <v>452</v>
      </c>
      <c r="H293" s="230"/>
      <c r="I293" s="235"/>
      <c r="J293" s="235"/>
      <c r="K293" s="236"/>
    </row>
    <row r="294" spans="1:101" s="220" customFormat="1" ht="21.75" customHeight="1" x14ac:dyDescent="0.3">
      <c r="A294" s="441" t="s">
        <v>1040</v>
      </c>
      <c r="B294" s="442"/>
      <c r="C294" s="442"/>
      <c r="D294" s="442"/>
      <c r="E294" s="442"/>
      <c r="F294" s="443"/>
      <c r="G294" s="230" t="s">
        <v>452</v>
      </c>
      <c r="H294" s="231"/>
      <c r="I294" s="231"/>
      <c r="J294" s="231"/>
      <c r="K294" s="232"/>
    </row>
    <row r="295" spans="1:101" ht="9" hidden="1" customHeight="1" x14ac:dyDescent="0.3">
      <c r="A295" s="201"/>
      <c r="B295" s="432" t="s">
        <v>1041</v>
      </c>
      <c r="C295" s="432"/>
      <c r="D295" s="432"/>
      <c r="E295" s="432"/>
      <c r="F295" s="432"/>
      <c r="G295" s="205"/>
      <c r="H295" s="205"/>
      <c r="I295" s="207"/>
      <c r="J295" s="207"/>
      <c r="K295" s="208"/>
    </row>
    <row r="296" spans="1:101" ht="6.75" hidden="1" customHeight="1" x14ac:dyDescent="0.3">
      <c r="A296" s="437" t="s">
        <v>1042</v>
      </c>
      <c r="B296" s="438"/>
      <c r="C296" s="438"/>
      <c r="D296" s="438"/>
      <c r="E296" s="438"/>
      <c r="F296" s="438"/>
      <c r="G296" s="439"/>
      <c r="H296" s="439"/>
      <c r="I296" s="439"/>
      <c r="J296" s="439"/>
      <c r="K296" s="440"/>
    </row>
    <row r="297" spans="1:101" ht="15.75" hidden="1" customHeight="1" x14ac:dyDescent="0.3">
      <c r="A297" s="198" t="s">
        <v>1043</v>
      </c>
      <c r="B297" s="434" t="s">
        <v>1044</v>
      </c>
      <c r="C297" s="434"/>
      <c r="D297" s="434"/>
      <c r="E297" s="434"/>
      <c r="F297" s="434"/>
      <c r="G297" s="205"/>
      <c r="H297" s="207"/>
      <c r="I297" s="207"/>
      <c r="J297" s="207"/>
      <c r="K297" s="208"/>
    </row>
    <row r="298" spans="1:101" s="200" customFormat="1" ht="9.75" hidden="1" customHeight="1" thickBot="1" x14ac:dyDescent="0.35">
      <c r="A298" s="191"/>
      <c r="B298" s="435" t="s">
        <v>590</v>
      </c>
      <c r="C298" s="435"/>
      <c r="D298" s="435" t="s">
        <v>591</v>
      </c>
      <c r="E298" s="435"/>
      <c r="F298" s="203" t="s">
        <v>592</v>
      </c>
      <c r="G298" s="205"/>
      <c r="H298" s="206"/>
      <c r="I298" s="206"/>
      <c r="J298" s="206"/>
      <c r="K298" s="208"/>
      <c r="L298" s="192"/>
      <c r="M298" s="192"/>
      <c r="N298" s="192"/>
      <c r="O298" s="192"/>
      <c r="P298" s="192"/>
      <c r="Q298" s="192"/>
      <c r="R298" s="192"/>
      <c r="S298" s="192"/>
      <c r="T298" s="192"/>
      <c r="U298" s="192"/>
      <c r="V298" s="192"/>
      <c r="W298" s="192"/>
      <c r="X298" s="192"/>
      <c r="Y298" s="192"/>
      <c r="Z298" s="192"/>
      <c r="AA298" s="192"/>
      <c r="AB298" s="192"/>
      <c r="AC298" s="192"/>
      <c r="AD298" s="192"/>
      <c r="AE298" s="192"/>
      <c r="AF298" s="192"/>
      <c r="AG298" s="192"/>
      <c r="AH298" s="192"/>
      <c r="AI298" s="192"/>
      <c r="AJ298" s="192"/>
      <c r="AK298" s="192"/>
      <c r="AL298" s="192"/>
      <c r="AM298" s="192"/>
      <c r="AN298" s="192"/>
      <c r="AO298" s="192"/>
      <c r="AP298" s="192"/>
      <c r="AQ298" s="192"/>
      <c r="AR298" s="192"/>
      <c r="AS298" s="192"/>
      <c r="AT298" s="192"/>
      <c r="AU298" s="192"/>
      <c r="AV298" s="192"/>
      <c r="AW298" s="192"/>
      <c r="AX298" s="192"/>
      <c r="AY298" s="192"/>
      <c r="AZ298" s="192"/>
      <c r="BA298" s="192"/>
      <c r="BB298" s="192"/>
      <c r="BC298" s="192"/>
      <c r="BD298" s="192"/>
      <c r="BE298" s="192"/>
      <c r="BF298" s="192"/>
      <c r="BG298" s="192"/>
      <c r="BH298" s="192"/>
      <c r="BI298" s="192"/>
      <c r="BJ298" s="192"/>
      <c r="BK298" s="192"/>
      <c r="BL298" s="192"/>
      <c r="BM298" s="192"/>
      <c r="BN298" s="192"/>
      <c r="BO298" s="192"/>
      <c r="BP298" s="192"/>
      <c r="BQ298" s="192"/>
      <c r="BR298" s="192"/>
      <c r="BS298" s="192"/>
      <c r="BT298" s="192"/>
      <c r="BU298" s="192"/>
      <c r="BV298" s="192"/>
      <c r="BW298" s="192"/>
      <c r="BX298" s="192"/>
      <c r="BY298" s="192"/>
      <c r="BZ298" s="192"/>
      <c r="CA298" s="192"/>
      <c r="CB298" s="192"/>
      <c r="CC298" s="192"/>
      <c r="CD298" s="192"/>
      <c r="CE298" s="192"/>
      <c r="CF298" s="192"/>
      <c r="CG298" s="192"/>
      <c r="CH298" s="192"/>
      <c r="CI298" s="192"/>
      <c r="CJ298" s="192"/>
      <c r="CK298" s="192"/>
      <c r="CL298" s="192"/>
      <c r="CM298" s="192"/>
      <c r="CN298" s="192"/>
      <c r="CO298" s="192"/>
      <c r="CP298" s="192"/>
      <c r="CQ298" s="192"/>
      <c r="CR298" s="192"/>
      <c r="CS298" s="192"/>
      <c r="CT298" s="192"/>
      <c r="CU298" s="192"/>
      <c r="CV298" s="192"/>
      <c r="CW298" s="192"/>
    </row>
    <row r="299" spans="1:101" s="199" customFormat="1" ht="27" hidden="1" customHeight="1" x14ac:dyDescent="0.3">
      <c r="A299" s="197" t="s">
        <v>1045</v>
      </c>
      <c r="B299" s="432" t="s">
        <v>1046</v>
      </c>
      <c r="C299" s="432"/>
      <c r="D299" s="432" t="s">
        <v>1047</v>
      </c>
      <c r="E299" s="432"/>
      <c r="F299" s="202" t="s">
        <v>610</v>
      </c>
      <c r="G299" s="205"/>
      <c r="H299" s="206"/>
      <c r="I299" s="206"/>
      <c r="J299" s="206"/>
      <c r="K299" s="208"/>
      <c r="L299" s="192"/>
      <c r="M299" s="192"/>
      <c r="N299" s="192"/>
      <c r="O299" s="192"/>
      <c r="P299" s="192"/>
      <c r="Q299" s="192"/>
      <c r="R299" s="192"/>
      <c r="S299" s="192"/>
      <c r="T299" s="192"/>
      <c r="U299" s="192"/>
      <c r="V299" s="192"/>
      <c r="W299" s="192"/>
      <c r="X299" s="192"/>
      <c r="Y299" s="192"/>
      <c r="Z299" s="192"/>
      <c r="AA299" s="192"/>
      <c r="AB299" s="192"/>
      <c r="AC299" s="192"/>
      <c r="AD299" s="192"/>
      <c r="AE299" s="192"/>
      <c r="AF299" s="192"/>
      <c r="AG299" s="192"/>
      <c r="AH299" s="192"/>
      <c r="AI299" s="192"/>
      <c r="AJ299" s="192"/>
      <c r="AK299" s="192"/>
      <c r="AL299" s="192"/>
      <c r="AM299" s="192"/>
      <c r="AN299" s="192"/>
      <c r="AO299" s="192"/>
      <c r="AP299" s="192"/>
      <c r="AQ299" s="192"/>
      <c r="AR299" s="192"/>
      <c r="AS299" s="192"/>
      <c r="AT299" s="192"/>
      <c r="AU299" s="192"/>
      <c r="AV299" s="192"/>
      <c r="AW299" s="192"/>
      <c r="AX299" s="192"/>
      <c r="AY299" s="192"/>
      <c r="AZ299" s="192"/>
      <c r="BA299" s="192"/>
      <c r="BB299" s="192"/>
      <c r="BC299" s="192"/>
      <c r="BD299" s="192"/>
      <c r="BE299" s="192"/>
      <c r="BF299" s="192"/>
      <c r="BG299" s="192"/>
      <c r="BH299" s="192"/>
      <c r="BI299" s="192"/>
      <c r="BJ299" s="192"/>
      <c r="BK299" s="192"/>
      <c r="BL299" s="192"/>
      <c r="BM299" s="192"/>
      <c r="BN299" s="192"/>
      <c r="BO299" s="192"/>
      <c r="BP299" s="192"/>
      <c r="BQ299" s="192"/>
      <c r="BR299" s="192"/>
      <c r="BS299" s="192"/>
      <c r="BT299" s="192"/>
      <c r="BU299" s="192"/>
      <c r="BV299" s="192"/>
      <c r="BW299" s="192"/>
      <c r="BX299" s="192"/>
      <c r="BY299" s="192"/>
      <c r="BZ299" s="192"/>
      <c r="CA299" s="192"/>
      <c r="CB299" s="192"/>
      <c r="CC299" s="192"/>
      <c r="CD299" s="192"/>
      <c r="CE299" s="192"/>
      <c r="CF299" s="192"/>
      <c r="CG299" s="192"/>
      <c r="CH299" s="192"/>
      <c r="CI299" s="192"/>
      <c r="CJ299" s="192"/>
      <c r="CK299" s="192"/>
      <c r="CL299" s="192"/>
      <c r="CM299" s="192"/>
      <c r="CN299" s="192"/>
      <c r="CO299" s="192"/>
      <c r="CP299" s="192"/>
      <c r="CQ299" s="192"/>
      <c r="CR299" s="192"/>
      <c r="CS299" s="192"/>
      <c r="CT299" s="192"/>
      <c r="CU299" s="192"/>
      <c r="CV299" s="192"/>
      <c r="CW299" s="192"/>
    </row>
    <row r="300" spans="1:101" ht="31.5" hidden="1" customHeight="1" x14ac:dyDescent="0.3">
      <c r="A300" s="197" t="s">
        <v>1048</v>
      </c>
      <c r="B300" s="432" t="s">
        <v>1049</v>
      </c>
      <c r="C300" s="432"/>
      <c r="D300" s="432" t="s">
        <v>1050</v>
      </c>
      <c r="E300" s="432"/>
      <c r="F300" s="202" t="s">
        <v>1051</v>
      </c>
      <c r="G300" s="205"/>
      <c r="H300" s="207"/>
      <c r="I300" s="207"/>
      <c r="J300" s="207"/>
      <c r="K300" s="208"/>
    </row>
    <row r="301" spans="1:101" ht="24" hidden="1" customHeight="1" x14ac:dyDescent="0.3">
      <c r="A301" s="197" t="s">
        <v>1052</v>
      </c>
      <c r="B301" s="432" t="s">
        <v>1053</v>
      </c>
      <c r="C301" s="432"/>
      <c r="D301" s="432" t="s">
        <v>1054</v>
      </c>
      <c r="E301" s="432"/>
      <c r="F301" s="202" t="s">
        <v>1055</v>
      </c>
      <c r="G301" s="205"/>
      <c r="H301" s="207"/>
      <c r="I301" s="207"/>
      <c r="J301" s="207"/>
      <c r="K301" s="208"/>
    </row>
    <row r="302" spans="1:101" s="199" customFormat="1" ht="27.75" hidden="1" customHeight="1" x14ac:dyDescent="0.3">
      <c r="A302" s="197" t="s">
        <v>1056</v>
      </c>
      <c r="B302" s="432" t="s">
        <v>1057</v>
      </c>
      <c r="C302" s="432"/>
      <c r="D302" s="432" t="s">
        <v>1058</v>
      </c>
      <c r="E302" s="432"/>
      <c r="F302" s="432" t="s">
        <v>610</v>
      </c>
      <c r="G302" s="205"/>
      <c r="H302" s="206"/>
      <c r="I302" s="206"/>
      <c r="J302" s="206"/>
      <c r="K302" s="208"/>
      <c r="L302" s="192"/>
      <c r="M302" s="192"/>
      <c r="N302" s="192"/>
      <c r="O302" s="192"/>
      <c r="P302" s="192"/>
      <c r="Q302" s="192"/>
      <c r="R302" s="192"/>
      <c r="S302" s="192"/>
      <c r="T302" s="192"/>
      <c r="U302" s="192"/>
      <c r="V302" s="192"/>
      <c r="W302" s="192"/>
      <c r="X302" s="192"/>
      <c r="Y302" s="192"/>
      <c r="Z302" s="192"/>
      <c r="AA302" s="192"/>
      <c r="AB302" s="192"/>
      <c r="AC302" s="192"/>
      <c r="AD302" s="192"/>
      <c r="AE302" s="192"/>
      <c r="AF302" s="192"/>
      <c r="AG302" s="192"/>
      <c r="AH302" s="192"/>
      <c r="AI302" s="192"/>
      <c r="AJ302" s="192"/>
      <c r="AK302" s="192"/>
      <c r="AL302" s="192"/>
      <c r="AM302" s="192"/>
      <c r="AN302" s="192"/>
      <c r="AO302" s="192"/>
      <c r="AP302" s="192"/>
      <c r="AQ302" s="192"/>
      <c r="AR302" s="192"/>
      <c r="AS302" s="192"/>
      <c r="AT302" s="192"/>
      <c r="AU302" s="192"/>
      <c r="AV302" s="192"/>
      <c r="AW302" s="192"/>
      <c r="AX302" s="192"/>
      <c r="AY302" s="192"/>
      <c r="AZ302" s="192"/>
      <c r="BA302" s="192"/>
      <c r="BB302" s="192"/>
      <c r="BC302" s="192"/>
      <c r="BD302" s="192"/>
      <c r="BE302" s="192"/>
      <c r="BF302" s="192"/>
      <c r="BG302" s="192"/>
      <c r="BH302" s="192"/>
      <c r="BI302" s="192"/>
      <c r="BJ302" s="192"/>
      <c r="BK302" s="192"/>
      <c r="BL302" s="192"/>
      <c r="BM302" s="192"/>
      <c r="BN302" s="192"/>
      <c r="BO302" s="192"/>
      <c r="BP302" s="192"/>
      <c r="BQ302" s="192"/>
      <c r="BR302" s="192"/>
      <c r="BS302" s="192"/>
      <c r="BT302" s="192"/>
      <c r="BU302" s="192"/>
      <c r="BV302" s="192"/>
      <c r="BW302" s="192"/>
      <c r="BX302" s="192"/>
      <c r="BY302" s="192"/>
      <c r="BZ302" s="192"/>
      <c r="CA302" s="192"/>
      <c r="CB302" s="192"/>
      <c r="CC302" s="192"/>
      <c r="CD302" s="192"/>
      <c r="CE302" s="192"/>
      <c r="CF302" s="192"/>
      <c r="CG302" s="192"/>
      <c r="CH302" s="192"/>
      <c r="CI302" s="192"/>
      <c r="CJ302" s="192"/>
      <c r="CK302" s="192"/>
      <c r="CL302" s="192"/>
      <c r="CM302" s="192"/>
      <c r="CN302" s="192"/>
      <c r="CO302" s="192"/>
      <c r="CP302" s="192"/>
      <c r="CQ302" s="192"/>
      <c r="CR302" s="192"/>
      <c r="CS302" s="192"/>
      <c r="CT302" s="192"/>
      <c r="CU302" s="192"/>
      <c r="CV302" s="192"/>
      <c r="CW302" s="192"/>
    </row>
    <row r="303" spans="1:101" ht="25.5" hidden="1" customHeight="1" x14ac:dyDescent="0.3">
      <c r="A303" s="197" t="s">
        <v>1059</v>
      </c>
      <c r="B303" s="432" t="s">
        <v>1060</v>
      </c>
      <c r="C303" s="432"/>
      <c r="D303" s="432" t="s">
        <v>1061</v>
      </c>
      <c r="E303" s="432"/>
      <c r="F303" s="432"/>
      <c r="G303" s="205"/>
      <c r="H303" s="207"/>
      <c r="I303" s="207"/>
      <c r="J303" s="207"/>
      <c r="K303" s="208"/>
    </row>
    <row r="304" spans="1:101" ht="47.25" hidden="1" customHeight="1" x14ac:dyDescent="0.3">
      <c r="A304" s="197"/>
      <c r="B304" s="432" t="s">
        <v>1062</v>
      </c>
      <c r="C304" s="432" t="s">
        <v>1023</v>
      </c>
      <c r="D304" s="432"/>
      <c r="E304" s="432"/>
      <c r="F304" s="432"/>
      <c r="G304" s="205"/>
      <c r="H304" s="207"/>
      <c r="I304" s="207"/>
      <c r="J304" s="207"/>
      <c r="K304" s="208"/>
    </row>
    <row r="305" spans="1:11" ht="15.75" hidden="1" customHeight="1" x14ac:dyDescent="0.3">
      <c r="A305" s="437" t="s">
        <v>1063</v>
      </c>
      <c r="B305" s="438"/>
      <c r="C305" s="438"/>
      <c r="D305" s="438"/>
      <c r="E305" s="438"/>
      <c r="F305" s="438"/>
      <c r="G305" s="439"/>
      <c r="H305" s="439"/>
      <c r="I305" s="439"/>
      <c r="J305" s="439"/>
      <c r="K305" s="440"/>
    </row>
    <row r="306" spans="1:11" ht="63.75" hidden="1" customHeight="1" x14ac:dyDescent="0.3">
      <c r="A306" s="197"/>
      <c r="B306" s="432" t="s">
        <v>1064</v>
      </c>
      <c r="C306" s="432"/>
      <c r="D306" s="432"/>
      <c r="E306" s="432"/>
      <c r="F306" s="432"/>
      <c r="G306" s="205"/>
      <c r="H306" s="207"/>
      <c r="I306" s="207"/>
      <c r="J306" s="207"/>
      <c r="K306" s="208"/>
    </row>
    <row r="307" spans="1:11" ht="18" hidden="1" customHeight="1" x14ac:dyDescent="0.3">
      <c r="A307" s="437" t="s">
        <v>1065</v>
      </c>
      <c r="B307" s="438"/>
      <c r="C307" s="438"/>
      <c r="D307" s="438"/>
      <c r="E307" s="438"/>
      <c r="F307" s="438"/>
      <c r="G307" s="439"/>
      <c r="H307" s="439"/>
      <c r="I307" s="439"/>
      <c r="J307" s="439"/>
      <c r="K307" s="440"/>
    </row>
    <row r="308" spans="1:11" ht="0.75" customHeight="1" x14ac:dyDescent="0.3">
      <c r="A308" s="198" t="s">
        <v>1066</v>
      </c>
      <c r="B308" s="434" t="s">
        <v>1067</v>
      </c>
      <c r="C308" s="434"/>
      <c r="D308" s="434"/>
      <c r="E308" s="434"/>
      <c r="F308" s="434"/>
      <c r="G308" s="205"/>
      <c r="H308" s="207"/>
      <c r="I308" s="207"/>
      <c r="J308" s="207"/>
      <c r="K308" s="208"/>
    </row>
    <row r="309" spans="1:11" hidden="1" x14ac:dyDescent="0.3">
      <c r="A309" s="191"/>
      <c r="B309" s="435" t="s">
        <v>590</v>
      </c>
      <c r="C309" s="435"/>
      <c r="D309" s="203" t="s">
        <v>591</v>
      </c>
      <c r="E309" s="435" t="s">
        <v>592</v>
      </c>
      <c r="F309" s="435"/>
      <c r="G309" s="205"/>
      <c r="H309" s="207"/>
      <c r="I309" s="207"/>
      <c r="J309" s="207"/>
      <c r="K309" s="208"/>
    </row>
    <row r="310" spans="1:11" hidden="1" x14ac:dyDescent="0.3">
      <c r="A310" s="197" t="s">
        <v>1068</v>
      </c>
      <c r="B310" s="432" t="s">
        <v>1069</v>
      </c>
      <c r="C310" s="432"/>
      <c r="D310" s="432" t="s">
        <v>800</v>
      </c>
      <c r="E310" s="432" t="s">
        <v>1070</v>
      </c>
      <c r="F310" s="432"/>
      <c r="G310" s="205"/>
      <c r="H310" s="207"/>
      <c r="I310" s="207"/>
      <c r="J310" s="207"/>
      <c r="K310" s="208"/>
    </row>
    <row r="311" spans="1:11" hidden="1" x14ac:dyDescent="0.3">
      <c r="A311" s="197" t="s">
        <v>1071</v>
      </c>
      <c r="B311" s="432" t="s">
        <v>803</v>
      </c>
      <c r="C311" s="432"/>
      <c r="D311" s="432"/>
      <c r="E311" s="432" t="s">
        <v>610</v>
      </c>
      <c r="F311" s="432"/>
      <c r="G311" s="205"/>
      <c r="H311" s="207"/>
      <c r="I311" s="207"/>
      <c r="J311" s="207"/>
      <c r="K311" s="208"/>
    </row>
    <row r="312" spans="1:11" hidden="1" x14ac:dyDescent="0.3">
      <c r="A312" s="197" t="s">
        <v>1072</v>
      </c>
      <c r="B312" s="432" t="s">
        <v>902</v>
      </c>
      <c r="C312" s="432"/>
      <c r="D312" s="432"/>
      <c r="E312" s="432"/>
      <c r="F312" s="432"/>
      <c r="G312" s="205"/>
      <c r="H312" s="207"/>
      <c r="I312" s="207"/>
      <c r="J312" s="207"/>
      <c r="K312" s="208"/>
    </row>
    <row r="313" spans="1:11" ht="16.5" hidden="1" customHeight="1" x14ac:dyDescent="0.3">
      <c r="A313" s="197" t="s">
        <v>1073</v>
      </c>
      <c r="B313" s="432" t="s">
        <v>1049</v>
      </c>
      <c r="C313" s="432"/>
      <c r="D313" s="204" t="s">
        <v>1074</v>
      </c>
      <c r="E313" s="436" t="s">
        <v>1051</v>
      </c>
      <c r="F313" s="436"/>
      <c r="G313" s="205"/>
      <c r="H313" s="207"/>
      <c r="I313" s="207"/>
      <c r="J313" s="207"/>
      <c r="K313" s="208"/>
    </row>
    <row r="314" spans="1:11" ht="24" hidden="1" customHeight="1" x14ac:dyDescent="0.3">
      <c r="A314" s="197" t="s">
        <v>1075</v>
      </c>
      <c r="B314" s="432" t="s">
        <v>1053</v>
      </c>
      <c r="C314" s="432"/>
      <c r="D314" s="204" t="s">
        <v>1076</v>
      </c>
      <c r="E314" s="436" t="s">
        <v>1055</v>
      </c>
      <c r="F314" s="436"/>
      <c r="G314" s="205"/>
      <c r="H314" s="207"/>
      <c r="I314" s="207"/>
      <c r="J314" s="207"/>
      <c r="K314" s="208"/>
    </row>
    <row r="315" spans="1:11" ht="21" hidden="1" customHeight="1" x14ac:dyDescent="0.3">
      <c r="A315" s="197" t="s">
        <v>1077</v>
      </c>
      <c r="B315" s="432" t="s">
        <v>1060</v>
      </c>
      <c r="C315" s="432"/>
      <c r="D315" s="204" t="s">
        <v>1078</v>
      </c>
      <c r="E315" s="436" t="s">
        <v>610</v>
      </c>
      <c r="F315" s="436"/>
      <c r="G315" s="205"/>
      <c r="H315" s="207"/>
      <c r="I315" s="207"/>
      <c r="J315" s="207"/>
      <c r="K315" s="208"/>
    </row>
    <row r="316" spans="1:11" ht="54.75" hidden="1" customHeight="1" x14ac:dyDescent="0.3">
      <c r="A316" s="197"/>
      <c r="B316" s="432" t="s">
        <v>1079</v>
      </c>
      <c r="C316" s="432" t="s">
        <v>1080</v>
      </c>
      <c r="D316" s="432"/>
      <c r="E316" s="432"/>
      <c r="F316" s="432"/>
      <c r="G316" s="205"/>
      <c r="H316" s="207"/>
      <c r="I316" s="207"/>
      <c r="J316" s="207"/>
      <c r="K316" s="208"/>
    </row>
    <row r="317" spans="1:11" ht="27.75" hidden="1" customHeight="1" x14ac:dyDescent="0.3">
      <c r="A317" s="198" t="s">
        <v>1081</v>
      </c>
      <c r="B317" s="434" t="s">
        <v>1082</v>
      </c>
      <c r="C317" s="434"/>
      <c r="D317" s="434"/>
      <c r="E317" s="434"/>
      <c r="F317" s="434"/>
      <c r="G317" s="205"/>
      <c r="H317" s="207"/>
      <c r="I317" s="207"/>
      <c r="J317" s="207"/>
      <c r="K317" s="208"/>
    </row>
    <row r="318" spans="1:11" hidden="1" x14ac:dyDescent="0.3">
      <c r="A318" s="191"/>
      <c r="B318" s="435" t="s">
        <v>590</v>
      </c>
      <c r="C318" s="435"/>
      <c r="D318" s="203" t="s">
        <v>591</v>
      </c>
      <c r="E318" s="435" t="s">
        <v>592</v>
      </c>
      <c r="F318" s="435"/>
      <c r="G318" s="205"/>
      <c r="H318" s="207"/>
      <c r="I318" s="207"/>
      <c r="J318" s="207"/>
      <c r="K318" s="208"/>
    </row>
    <row r="319" spans="1:11" hidden="1" x14ac:dyDescent="0.3">
      <c r="A319" s="197" t="s">
        <v>1083</v>
      </c>
      <c r="B319" s="432" t="s">
        <v>1084</v>
      </c>
      <c r="C319" s="432"/>
      <c r="D319" s="202" t="s">
        <v>1085</v>
      </c>
      <c r="E319" s="432" t="s">
        <v>1086</v>
      </c>
      <c r="F319" s="432"/>
      <c r="G319" s="205"/>
      <c r="H319" s="207"/>
      <c r="I319" s="207"/>
      <c r="J319" s="207"/>
      <c r="K319" s="208"/>
    </row>
    <row r="320" spans="1:11" hidden="1" x14ac:dyDescent="0.3">
      <c r="A320" s="197" t="s">
        <v>1087</v>
      </c>
      <c r="B320" s="432" t="s">
        <v>902</v>
      </c>
      <c r="C320" s="432"/>
      <c r="D320" s="202" t="s">
        <v>800</v>
      </c>
      <c r="E320" s="432" t="s">
        <v>610</v>
      </c>
      <c r="F320" s="432"/>
      <c r="G320" s="205"/>
      <c r="H320" s="207"/>
      <c r="I320" s="207"/>
      <c r="J320" s="207"/>
      <c r="K320" s="208"/>
    </row>
    <row r="321" spans="1:23" ht="15.75" hidden="1" customHeight="1" x14ac:dyDescent="0.3">
      <c r="A321" s="197" t="s">
        <v>1088</v>
      </c>
      <c r="B321" s="432" t="s">
        <v>1089</v>
      </c>
      <c r="C321" s="432"/>
      <c r="D321" s="202" t="s">
        <v>1085</v>
      </c>
      <c r="E321" s="432" t="s">
        <v>1090</v>
      </c>
      <c r="F321" s="432"/>
      <c r="G321" s="205"/>
      <c r="H321" s="207"/>
      <c r="I321" s="207"/>
      <c r="J321" s="207"/>
      <c r="K321" s="208"/>
    </row>
    <row r="322" spans="1:23" ht="57.75" hidden="1" customHeight="1" thickBot="1" x14ac:dyDescent="0.35">
      <c r="A322" s="196"/>
      <c r="B322" s="433" t="s">
        <v>1091</v>
      </c>
      <c r="C322" s="433" t="s">
        <v>1092</v>
      </c>
      <c r="D322" s="433"/>
      <c r="E322" s="433"/>
      <c r="F322" s="433"/>
      <c r="G322" s="209"/>
      <c r="H322" s="210"/>
      <c r="I322" s="210"/>
      <c r="J322" s="210"/>
      <c r="K322" s="211"/>
    </row>
    <row r="323" spans="1:23" x14ac:dyDescent="0.3">
      <c r="A323" s="193"/>
      <c r="C323" s="193"/>
      <c r="D323" s="193"/>
      <c r="E323" s="193"/>
      <c r="F323" s="193"/>
      <c r="G323" s="193"/>
      <c r="H323" s="193"/>
      <c r="I323" s="193"/>
      <c r="J323" s="193"/>
      <c r="K323" s="193"/>
      <c r="L323" s="193"/>
      <c r="M323" s="193"/>
      <c r="N323" s="193"/>
      <c r="O323" s="193"/>
      <c r="P323" s="193"/>
      <c r="Q323" s="193"/>
      <c r="R323" s="193"/>
      <c r="S323" s="193"/>
      <c r="T323" s="193"/>
      <c r="U323" s="193"/>
      <c r="V323" s="193"/>
      <c r="W323" s="193"/>
    </row>
    <row r="324" spans="1:23" x14ac:dyDescent="0.3">
      <c r="A324" s="193"/>
      <c r="C324" s="193"/>
      <c r="D324" s="193"/>
      <c r="E324" s="193"/>
      <c r="F324" s="193"/>
      <c r="G324" s="193"/>
      <c r="H324" s="193"/>
      <c r="I324" s="193"/>
      <c r="J324" s="193"/>
      <c r="K324" s="193"/>
      <c r="L324" s="193"/>
      <c r="M324" s="193"/>
      <c r="N324" s="193"/>
      <c r="O324" s="193"/>
      <c r="P324" s="193"/>
      <c r="Q324" s="193"/>
      <c r="R324" s="193"/>
      <c r="S324" s="193"/>
      <c r="T324" s="193"/>
      <c r="U324" s="193"/>
      <c r="V324" s="193"/>
      <c r="W324" s="193"/>
    </row>
    <row r="325" spans="1:23" x14ac:dyDescent="0.3">
      <c r="A325" s="193"/>
      <c r="C325" s="193"/>
      <c r="D325" s="193"/>
      <c r="E325" s="193"/>
      <c r="F325" s="193"/>
      <c r="G325" s="193"/>
      <c r="H325" s="193"/>
      <c r="I325" s="193"/>
      <c r="J325" s="193"/>
      <c r="K325" s="193"/>
      <c r="L325" s="193"/>
      <c r="M325" s="193"/>
      <c r="N325" s="193"/>
      <c r="O325" s="193"/>
      <c r="P325" s="193"/>
      <c r="Q325" s="193"/>
      <c r="R325" s="193"/>
      <c r="S325" s="193"/>
      <c r="T325" s="193"/>
      <c r="U325" s="193"/>
      <c r="V325" s="193"/>
      <c r="W325" s="193"/>
    </row>
    <row r="326" spans="1:23" x14ac:dyDescent="0.3">
      <c r="A326" s="193"/>
      <c r="C326" s="193"/>
      <c r="D326" s="193"/>
      <c r="E326" s="193"/>
      <c r="F326" s="193"/>
      <c r="G326" s="193"/>
      <c r="H326" s="193"/>
      <c r="I326" s="193"/>
      <c r="J326" s="193"/>
      <c r="K326" s="193"/>
      <c r="L326" s="193"/>
      <c r="M326" s="193"/>
      <c r="N326" s="193"/>
      <c r="O326" s="193"/>
      <c r="P326" s="193"/>
      <c r="Q326" s="193"/>
      <c r="R326" s="193"/>
      <c r="S326" s="193"/>
      <c r="T326" s="193"/>
      <c r="U326" s="193"/>
      <c r="V326" s="193"/>
      <c r="W326" s="193"/>
    </row>
    <row r="327" spans="1:23" x14ac:dyDescent="0.3">
      <c r="A327" s="193"/>
      <c r="C327" s="193"/>
      <c r="D327" s="193"/>
      <c r="E327" s="193"/>
      <c r="F327" s="193"/>
      <c r="G327" s="193"/>
      <c r="H327" s="193"/>
      <c r="I327" s="193"/>
      <c r="J327" s="193"/>
      <c r="K327" s="193"/>
      <c r="L327" s="193"/>
      <c r="M327" s="193"/>
      <c r="N327" s="193"/>
      <c r="O327" s="193"/>
      <c r="P327" s="193"/>
      <c r="Q327" s="193"/>
      <c r="R327" s="193"/>
      <c r="S327" s="193"/>
      <c r="T327" s="193"/>
      <c r="U327" s="193"/>
      <c r="V327" s="193"/>
      <c r="W327" s="193"/>
    </row>
    <row r="328" spans="1:23" x14ac:dyDescent="0.3">
      <c r="A328" s="193"/>
      <c r="C328" s="193"/>
      <c r="D328" s="193"/>
      <c r="E328" s="193"/>
      <c r="F328" s="193"/>
      <c r="G328" s="193"/>
      <c r="H328" s="193"/>
      <c r="I328" s="193"/>
      <c r="J328" s="193"/>
      <c r="K328" s="193"/>
      <c r="L328" s="193"/>
      <c r="M328" s="193"/>
      <c r="N328" s="193"/>
      <c r="O328" s="193"/>
      <c r="P328" s="193"/>
      <c r="Q328" s="193"/>
      <c r="R328" s="193"/>
      <c r="S328" s="193"/>
      <c r="T328" s="193"/>
      <c r="U328" s="193"/>
      <c r="V328" s="193"/>
      <c r="W328" s="193"/>
    </row>
    <row r="329" spans="1:23" x14ac:dyDescent="0.3">
      <c r="A329" s="193"/>
      <c r="C329" s="193"/>
      <c r="D329" s="193"/>
      <c r="E329" s="193"/>
      <c r="F329" s="193"/>
      <c r="G329" s="193"/>
      <c r="H329" s="193"/>
      <c r="I329" s="193"/>
      <c r="J329" s="193"/>
      <c r="K329" s="193"/>
      <c r="L329" s="193"/>
      <c r="M329" s="193"/>
      <c r="N329" s="193"/>
      <c r="O329" s="193"/>
      <c r="P329" s="193"/>
      <c r="Q329" s="193"/>
      <c r="R329" s="193"/>
      <c r="S329" s="193"/>
      <c r="T329" s="193"/>
      <c r="U329" s="193"/>
      <c r="V329" s="193"/>
      <c r="W329" s="193"/>
    </row>
    <row r="330" spans="1:23" x14ac:dyDescent="0.3">
      <c r="A330" s="193"/>
      <c r="C330" s="193"/>
      <c r="D330" s="193"/>
      <c r="E330" s="193"/>
      <c r="F330" s="193"/>
      <c r="G330" s="193"/>
      <c r="H330" s="193"/>
      <c r="I330" s="193"/>
      <c r="J330" s="193"/>
      <c r="K330" s="193"/>
      <c r="L330" s="193"/>
      <c r="M330" s="193"/>
      <c r="N330" s="193"/>
      <c r="O330" s="193"/>
      <c r="P330" s="193"/>
      <c r="Q330" s="193"/>
      <c r="R330" s="193"/>
      <c r="S330" s="193"/>
      <c r="T330" s="193"/>
      <c r="U330" s="193"/>
      <c r="V330" s="193"/>
      <c r="W330" s="193"/>
    </row>
    <row r="331" spans="1:23" x14ac:dyDescent="0.3">
      <c r="A331" s="193"/>
      <c r="C331" s="193"/>
      <c r="D331" s="193"/>
      <c r="E331" s="193"/>
      <c r="F331" s="193"/>
      <c r="G331" s="193"/>
      <c r="H331" s="193"/>
      <c r="I331" s="193"/>
      <c r="J331" s="193"/>
      <c r="K331" s="193"/>
      <c r="L331" s="193"/>
      <c r="M331" s="193"/>
      <c r="N331" s="193"/>
      <c r="O331" s="193"/>
      <c r="P331" s="193"/>
      <c r="Q331" s="193"/>
      <c r="R331" s="193"/>
      <c r="S331" s="193"/>
      <c r="T331" s="193"/>
      <c r="U331" s="193"/>
      <c r="V331" s="193"/>
      <c r="W331" s="193"/>
    </row>
    <row r="332" spans="1:23" x14ac:dyDescent="0.3">
      <c r="A332" s="193"/>
      <c r="C332" s="193"/>
      <c r="D332" s="193"/>
      <c r="E332" s="193"/>
      <c r="F332" s="193"/>
      <c r="G332" s="193"/>
      <c r="H332" s="193"/>
      <c r="I332" s="193"/>
      <c r="J332" s="193"/>
      <c r="K332" s="193"/>
      <c r="L332" s="193"/>
      <c r="M332" s="193"/>
      <c r="N332" s="193"/>
      <c r="O332" s="193"/>
      <c r="P332" s="193"/>
      <c r="Q332" s="193"/>
      <c r="R332" s="193"/>
      <c r="S332" s="193"/>
      <c r="T332" s="193"/>
      <c r="U332" s="193"/>
      <c r="V332" s="193"/>
      <c r="W332" s="193"/>
    </row>
    <row r="333" spans="1:23" x14ac:dyDescent="0.3">
      <c r="A333" s="193"/>
      <c r="C333" s="193"/>
      <c r="D333" s="193"/>
      <c r="E333" s="193"/>
      <c r="F333" s="193"/>
      <c r="G333" s="193"/>
      <c r="H333" s="193"/>
      <c r="I333" s="193"/>
      <c r="J333" s="193"/>
      <c r="K333" s="193"/>
      <c r="L333" s="193"/>
      <c r="M333" s="193"/>
      <c r="N333" s="193"/>
      <c r="O333" s="193"/>
      <c r="P333" s="193"/>
      <c r="Q333" s="193"/>
      <c r="R333" s="193"/>
      <c r="S333" s="193"/>
      <c r="T333" s="193"/>
      <c r="U333" s="193"/>
      <c r="V333" s="193"/>
      <c r="W333" s="193"/>
    </row>
    <row r="334" spans="1:23" x14ac:dyDescent="0.3">
      <c r="A334" s="193"/>
      <c r="C334" s="193"/>
      <c r="D334" s="193"/>
      <c r="E334" s="193"/>
      <c r="F334" s="193"/>
      <c r="G334" s="193"/>
      <c r="H334" s="193"/>
      <c r="I334" s="193"/>
      <c r="J334" s="193"/>
      <c r="K334" s="193"/>
      <c r="L334" s="193"/>
      <c r="M334" s="193"/>
      <c r="N334" s="193"/>
      <c r="O334" s="193"/>
      <c r="P334" s="193"/>
      <c r="Q334" s="193"/>
      <c r="R334" s="193"/>
      <c r="S334" s="193"/>
      <c r="T334" s="193"/>
      <c r="U334" s="193"/>
      <c r="V334" s="193"/>
      <c r="W334" s="193"/>
    </row>
    <row r="335" spans="1:23" x14ac:dyDescent="0.3">
      <c r="A335" s="193"/>
      <c r="C335" s="193"/>
      <c r="D335" s="193"/>
      <c r="E335" s="193"/>
      <c r="F335" s="193"/>
      <c r="G335" s="193"/>
      <c r="H335" s="193"/>
      <c r="I335" s="193"/>
      <c r="J335" s="193"/>
      <c r="K335" s="193"/>
      <c r="L335" s="193"/>
      <c r="M335" s="193"/>
      <c r="N335" s="193"/>
      <c r="O335" s="193"/>
      <c r="P335" s="193"/>
      <c r="Q335" s="193"/>
      <c r="R335" s="193"/>
      <c r="S335" s="193"/>
      <c r="T335" s="193"/>
      <c r="U335" s="193"/>
      <c r="V335" s="193"/>
      <c r="W335" s="193"/>
    </row>
    <row r="336" spans="1:23" x14ac:dyDescent="0.3">
      <c r="A336" s="193"/>
      <c r="C336" s="193"/>
      <c r="D336" s="193"/>
      <c r="E336" s="193"/>
      <c r="F336" s="193"/>
      <c r="G336" s="193"/>
      <c r="H336" s="193"/>
      <c r="I336" s="193"/>
      <c r="J336" s="193"/>
      <c r="K336" s="193"/>
      <c r="L336" s="193"/>
      <c r="M336" s="193"/>
      <c r="N336" s="193"/>
      <c r="O336" s="193"/>
      <c r="P336" s="193"/>
      <c r="Q336" s="193"/>
      <c r="R336" s="193"/>
      <c r="S336" s="193"/>
      <c r="T336" s="193"/>
      <c r="U336" s="193"/>
      <c r="V336" s="193"/>
      <c r="W336" s="193"/>
    </row>
    <row r="337" spans="1:23" x14ac:dyDescent="0.3">
      <c r="A337" s="193"/>
      <c r="C337" s="193"/>
      <c r="D337" s="193"/>
      <c r="E337" s="193"/>
      <c r="F337" s="193"/>
      <c r="G337" s="193"/>
      <c r="H337" s="193"/>
      <c r="I337" s="193"/>
      <c r="J337" s="193"/>
      <c r="K337" s="193"/>
      <c r="L337" s="193"/>
      <c r="M337" s="193"/>
      <c r="N337" s="193"/>
      <c r="O337" s="193"/>
      <c r="P337" s="193"/>
      <c r="Q337" s="193"/>
      <c r="R337" s="193"/>
      <c r="S337" s="193"/>
      <c r="T337" s="193"/>
      <c r="U337" s="193"/>
      <c r="V337" s="193"/>
      <c r="W337" s="193"/>
    </row>
    <row r="338" spans="1:23" x14ac:dyDescent="0.3">
      <c r="A338" s="193"/>
      <c r="C338" s="193"/>
      <c r="D338" s="193"/>
      <c r="E338" s="193"/>
      <c r="F338" s="193"/>
      <c r="G338" s="193"/>
      <c r="H338" s="193"/>
      <c r="I338" s="193"/>
      <c r="J338" s="193"/>
      <c r="K338" s="193"/>
      <c r="L338" s="193"/>
      <c r="M338" s="193"/>
      <c r="N338" s="193"/>
      <c r="O338" s="193"/>
      <c r="P338" s="193"/>
      <c r="Q338" s="193"/>
      <c r="R338" s="193"/>
      <c r="S338" s="193"/>
      <c r="T338" s="193"/>
      <c r="U338" s="193"/>
      <c r="V338" s="193"/>
      <c r="W338" s="193"/>
    </row>
    <row r="339" spans="1:23" x14ac:dyDescent="0.3">
      <c r="A339" s="193"/>
      <c r="C339" s="193"/>
      <c r="D339" s="193"/>
      <c r="E339" s="193"/>
      <c r="F339" s="193"/>
      <c r="G339" s="193"/>
      <c r="H339" s="193"/>
      <c r="I339" s="193"/>
      <c r="J339" s="193"/>
      <c r="K339" s="193"/>
      <c r="L339" s="193"/>
      <c r="M339" s="193"/>
      <c r="N339" s="193"/>
      <c r="O339" s="193"/>
      <c r="P339" s="193"/>
      <c r="Q339" s="193"/>
      <c r="R339" s="193"/>
      <c r="S339" s="193"/>
      <c r="T339" s="193"/>
      <c r="U339" s="193"/>
      <c r="V339" s="193"/>
      <c r="W339" s="193"/>
    </row>
    <row r="340" spans="1:23" x14ac:dyDescent="0.3">
      <c r="A340" s="193"/>
      <c r="C340" s="193"/>
      <c r="D340" s="193"/>
      <c r="E340" s="193"/>
      <c r="F340" s="193"/>
      <c r="G340" s="193"/>
      <c r="H340" s="193"/>
      <c r="I340" s="193"/>
      <c r="J340" s="193"/>
      <c r="K340" s="193"/>
      <c r="L340" s="193"/>
      <c r="M340" s="193"/>
      <c r="N340" s="193"/>
      <c r="O340" s="193"/>
      <c r="P340" s="193"/>
      <c r="Q340" s="193"/>
      <c r="R340" s="193"/>
      <c r="S340" s="193"/>
      <c r="T340" s="193"/>
      <c r="U340" s="193"/>
      <c r="V340" s="193"/>
      <c r="W340" s="193"/>
    </row>
    <row r="341" spans="1:23" x14ac:dyDescent="0.3">
      <c r="A341" s="193"/>
      <c r="C341" s="193"/>
      <c r="D341" s="193"/>
      <c r="E341" s="193"/>
      <c r="F341" s="193"/>
      <c r="G341" s="193"/>
      <c r="H341" s="193"/>
      <c r="I341" s="193"/>
      <c r="J341" s="193"/>
      <c r="K341" s="193"/>
      <c r="L341" s="193"/>
      <c r="M341" s="193"/>
      <c r="N341" s="193"/>
      <c r="O341" s="193"/>
      <c r="P341" s="193"/>
      <c r="Q341" s="193"/>
      <c r="R341" s="193"/>
      <c r="S341" s="193"/>
      <c r="T341" s="193"/>
      <c r="U341" s="193"/>
      <c r="V341" s="193"/>
      <c r="W341" s="193"/>
    </row>
    <row r="342" spans="1:23" x14ac:dyDescent="0.3">
      <c r="A342" s="193"/>
      <c r="C342" s="193"/>
      <c r="D342" s="193"/>
      <c r="E342" s="193"/>
      <c r="F342" s="193"/>
      <c r="G342" s="193"/>
      <c r="H342" s="193"/>
      <c r="I342" s="193"/>
      <c r="J342" s="193"/>
      <c r="K342" s="193"/>
      <c r="L342" s="193"/>
      <c r="M342" s="193"/>
      <c r="N342" s="193"/>
      <c r="O342" s="193"/>
      <c r="P342" s="193"/>
      <c r="Q342" s="193"/>
      <c r="R342" s="193"/>
      <c r="S342" s="193"/>
      <c r="T342" s="193"/>
      <c r="U342" s="193"/>
      <c r="V342" s="193"/>
      <c r="W342" s="193"/>
    </row>
    <row r="343" spans="1:23" x14ac:dyDescent="0.3">
      <c r="A343" s="193"/>
      <c r="C343" s="193"/>
      <c r="D343" s="193"/>
      <c r="E343" s="193"/>
      <c r="F343" s="193"/>
      <c r="G343" s="193"/>
      <c r="H343" s="193"/>
      <c r="I343" s="193"/>
      <c r="J343" s="193"/>
      <c r="K343" s="193"/>
      <c r="L343" s="193"/>
      <c r="M343" s="193"/>
      <c r="N343" s="193"/>
      <c r="O343" s="193"/>
      <c r="P343" s="193"/>
      <c r="Q343" s="193"/>
      <c r="R343" s="193"/>
      <c r="S343" s="193"/>
      <c r="T343" s="193"/>
      <c r="U343" s="193"/>
      <c r="V343" s="193"/>
      <c r="W343" s="193"/>
    </row>
    <row r="344" spans="1:23" x14ac:dyDescent="0.3">
      <c r="A344" s="193"/>
      <c r="C344" s="193"/>
      <c r="D344" s="193"/>
      <c r="E344" s="193"/>
      <c r="F344" s="193"/>
      <c r="G344" s="193"/>
      <c r="H344" s="193"/>
      <c r="I344" s="193"/>
      <c r="J344" s="193"/>
      <c r="K344" s="193"/>
      <c r="L344" s="193"/>
      <c r="M344" s="193"/>
      <c r="N344" s="193"/>
      <c r="O344" s="193"/>
      <c r="P344" s="193"/>
      <c r="Q344" s="193"/>
      <c r="R344" s="193"/>
      <c r="S344" s="193"/>
      <c r="T344" s="193"/>
      <c r="U344" s="193"/>
      <c r="V344" s="193"/>
      <c r="W344" s="193"/>
    </row>
    <row r="345" spans="1:23" x14ac:dyDescent="0.3">
      <c r="A345" s="193"/>
      <c r="C345" s="193"/>
      <c r="D345" s="193"/>
      <c r="E345" s="193"/>
      <c r="F345" s="193"/>
      <c r="G345" s="193"/>
      <c r="H345" s="193"/>
      <c r="I345" s="193"/>
      <c r="J345" s="193"/>
      <c r="K345" s="193"/>
      <c r="L345" s="193"/>
      <c r="M345" s="193"/>
      <c r="N345" s="193"/>
      <c r="O345" s="193"/>
      <c r="P345" s="193"/>
      <c r="Q345" s="193"/>
      <c r="R345" s="193"/>
      <c r="S345" s="193"/>
      <c r="T345" s="193"/>
      <c r="U345" s="193"/>
      <c r="V345" s="193"/>
      <c r="W345" s="193"/>
    </row>
    <row r="346" spans="1:23" x14ac:dyDescent="0.3">
      <c r="A346" s="193"/>
      <c r="C346" s="193"/>
      <c r="D346" s="193"/>
      <c r="E346" s="193"/>
      <c r="F346" s="193"/>
      <c r="G346" s="193"/>
      <c r="H346" s="193"/>
      <c r="I346" s="193"/>
      <c r="J346" s="193"/>
      <c r="K346" s="193"/>
      <c r="L346" s="193"/>
      <c r="M346" s="193"/>
      <c r="N346" s="193"/>
      <c r="O346" s="193"/>
      <c r="P346" s="193"/>
      <c r="Q346" s="193"/>
      <c r="R346" s="193"/>
      <c r="S346" s="193"/>
      <c r="T346" s="193"/>
      <c r="U346" s="193"/>
      <c r="V346" s="193"/>
      <c r="W346" s="193"/>
    </row>
    <row r="347" spans="1:23" x14ac:dyDescent="0.3">
      <c r="A347" s="193"/>
      <c r="C347" s="193"/>
      <c r="D347" s="193"/>
      <c r="E347" s="193"/>
      <c r="F347" s="193"/>
      <c r="G347" s="193"/>
      <c r="H347" s="193"/>
      <c r="I347" s="193"/>
      <c r="J347" s="193"/>
      <c r="K347" s="193"/>
      <c r="L347" s="193"/>
      <c r="M347" s="193"/>
      <c r="N347" s="193"/>
      <c r="O347" s="193"/>
      <c r="P347" s="193"/>
      <c r="Q347" s="193"/>
      <c r="R347" s="193"/>
      <c r="S347" s="193"/>
      <c r="T347" s="193"/>
      <c r="U347" s="193"/>
      <c r="V347" s="193"/>
      <c r="W347" s="193"/>
    </row>
    <row r="348" spans="1:23" x14ac:dyDescent="0.3">
      <c r="A348" s="193"/>
      <c r="C348" s="193"/>
      <c r="D348" s="193"/>
      <c r="E348" s="193"/>
      <c r="F348" s="193"/>
      <c r="G348" s="193"/>
      <c r="H348" s="193"/>
      <c r="I348" s="193"/>
      <c r="J348" s="193"/>
      <c r="K348" s="193"/>
      <c r="L348" s="193"/>
      <c r="M348" s="193"/>
      <c r="N348" s="193"/>
      <c r="O348" s="193"/>
      <c r="P348" s="193"/>
      <c r="Q348" s="193"/>
      <c r="R348" s="193"/>
      <c r="S348" s="193"/>
      <c r="T348" s="193"/>
      <c r="U348" s="193"/>
      <c r="V348" s="193"/>
      <c r="W348" s="193"/>
    </row>
    <row r="349" spans="1:23" x14ac:dyDescent="0.3">
      <c r="A349" s="193"/>
      <c r="C349" s="193"/>
      <c r="D349" s="193"/>
      <c r="E349" s="193"/>
      <c r="F349" s="193"/>
      <c r="G349" s="193"/>
      <c r="H349" s="193"/>
      <c r="I349" s="193"/>
      <c r="J349" s="193"/>
      <c r="K349" s="193"/>
      <c r="L349" s="193"/>
      <c r="M349" s="193"/>
      <c r="N349" s="193"/>
      <c r="O349" s="193"/>
      <c r="P349" s="193"/>
      <c r="Q349" s="193"/>
      <c r="R349" s="193"/>
      <c r="S349" s="193"/>
      <c r="T349" s="193"/>
      <c r="U349" s="193"/>
      <c r="V349" s="193"/>
      <c r="W349" s="193"/>
    </row>
    <row r="350" spans="1:23" x14ac:dyDescent="0.3">
      <c r="A350" s="193"/>
      <c r="C350" s="193"/>
      <c r="D350" s="193"/>
      <c r="E350" s="193"/>
      <c r="F350" s="193"/>
      <c r="G350" s="193"/>
      <c r="H350" s="193"/>
      <c r="I350" s="193"/>
      <c r="J350" s="193"/>
      <c r="K350" s="193"/>
      <c r="L350" s="193"/>
      <c r="M350" s="193"/>
      <c r="N350" s="193"/>
      <c r="O350" s="193"/>
      <c r="P350" s="193"/>
      <c r="Q350" s="193"/>
      <c r="R350" s="193"/>
      <c r="S350" s="193"/>
      <c r="T350" s="193"/>
      <c r="U350" s="193"/>
      <c r="V350" s="193"/>
      <c r="W350" s="193"/>
    </row>
    <row r="351" spans="1:23" x14ac:dyDescent="0.3">
      <c r="A351" s="193"/>
      <c r="C351" s="193"/>
      <c r="D351" s="193"/>
      <c r="E351" s="193"/>
      <c r="F351" s="193"/>
      <c r="G351" s="193"/>
      <c r="H351" s="193"/>
      <c r="I351" s="193"/>
      <c r="J351" s="193"/>
      <c r="K351" s="193"/>
      <c r="L351" s="193"/>
      <c r="M351" s="193"/>
      <c r="N351" s="193"/>
      <c r="O351" s="193"/>
      <c r="P351" s="193"/>
      <c r="Q351" s="193"/>
      <c r="R351" s="193"/>
      <c r="S351" s="193"/>
      <c r="T351" s="193"/>
      <c r="U351" s="193"/>
      <c r="V351" s="193"/>
      <c r="W351" s="193"/>
    </row>
    <row r="352" spans="1:23" x14ac:dyDescent="0.3">
      <c r="A352" s="193"/>
      <c r="C352" s="193"/>
      <c r="D352" s="193"/>
      <c r="E352" s="193"/>
      <c r="F352" s="193"/>
      <c r="G352" s="193"/>
      <c r="H352" s="193"/>
      <c r="I352" s="193"/>
      <c r="J352" s="193"/>
      <c r="K352" s="193"/>
      <c r="L352" s="193"/>
      <c r="M352" s="193"/>
      <c r="N352" s="193"/>
      <c r="O352" s="193"/>
      <c r="P352" s="193"/>
      <c r="Q352" s="193"/>
      <c r="R352" s="193"/>
      <c r="S352" s="193"/>
      <c r="T352" s="193"/>
      <c r="U352" s="193"/>
      <c r="V352" s="193"/>
      <c r="W352" s="193"/>
    </row>
    <row r="353" spans="1:101" x14ac:dyDescent="0.3">
      <c r="A353" s="193"/>
      <c r="C353" s="193"/>
      <c r="D353" s="193"/>
      <c r="E353" s="193"/>
      <c r="F353" s="193"/>
      <c r="G353" s="193"/>
      <c r="H353" s="193"/>
      <c r="I353" s="193"/>
      <c r="J353" s="193"/>
      <c r="K353" s="193"/>
      <c r="L353" s="193"/>
      <c r="M353" s="193"/>
      <c r="N353" s="193"/>
      <c r="O353" s="193"/>
      <c r="P353" s="193"/>
      <c r="Q353" s="193"/>
      <c r="R353" s="193"/>
      <c r="S353" s="193"/>
      <c r="T353" s="193"/>
      <c r="U353" s="193"/>
      <c r="V353" s="193"/>
      <c r="W353" s="193"/>
    </row>
    <row r="354" spans="1:101" x14ac:dyDescent="0.3">
      <c r="A354" s="193"/>
      <c r="C354" s="193"/>
      <c r="D354" s="193"/>
      <c r="E354" s="193"/>
      <c r="F354" s="193"/>
      <c r="G354" s="193"/>
      <c r="H354" s="193"/>
      <c r="I354" s="193"/>
      <c r="J354" s="193"/>
      <c r="K354" s="193"/>
      <c r="L354" s="193"/>
      <c r="M354" s="193"/>
      <c r="N354" s="193"/>
      <c r="O354" s="193"/>
      <c r="P354" s="193"/>
      <c r="Q354" s="193"/>
      <c r="R354" s="193"/>
      <c r="S354" s="193"/>
      <c r="T354" s="193"/>
      <c r="U354" s="193"/>
      <c r="V354" s="193"/>
      <c r="W354" s="193"/>
    </row>
    <row r="355" spans="1:101" x14ac:dyDescent="0.3">
      <c r="A355" s="193"/>
      <c r="C355" s="193"/>
      <c r="D355" s="193"/>
      <c r="E355" s="193"/>
      <c r="F355" s="193"/>
      <c r="G355" s="193"/>
      <c r="H355" s="193"/>
      <c r="I355" s="193"/>
      <c r="J355" s="193"/>
      <c r="K355" s="193"/>
      <c r="L355" s="193"/>
      <c r="M355" s="193"/>
      <c r="N355" s="193"/>
      <c r="O355" s="193"/>
      <c r="P355" s="193"/>
      <c r="Q355" s="193"/>
      <c r="R355" s="193"/>
      <c r="S355" s="193"/>
      <c r="T355" s="193"/>
      <c r="U355" s="193"/>
      <c r="V355" s="193"/>
      <c r="W355" s="193"/>
    </row>
    <row r="356" spans="1:101" ht="15" thickBot="1" x14ac:dyDescent="0.35">
      <c r="A356" s="193"/>
      <c r="C356" s="193"/>
      <c r="D356" s="193"/>
      <c r="E356" s="193"/>
      <c r="F356" s="193"/>
      <c r="G356" s="193"/>
      <c r="H356" s="193"/>
      <c r="I356" s="193"/>
      <c r="J356" s="193"/>
      <c r="K356" s="193"/>
      <c r="L356" s="193"/>
      <c r="M356" s="193"/>
      <c r="N356" s="193"/>
      <c r="O356" s="193"/>
      <c r="P356" s="193"/>
      <c r="Q356" s="193"/>
      <c r="R356" s="193"/>
      <c r="S356" s="193"/>
      <c r="T356" s="193"/>
      <c r="U356" s="193"/>
      <c r="V356" s="193"/>
      <c r="W356" s="193"/>
    </row>
    <row r="357" spans="1:101" s="195" customFormat="1" ht="15" thickBot="1" x14ac:dyDescent="0.35">
      <c r="A357" s="193"/>
      <c r="B357" s="193"/>
      <c r="C357" s="193"/>
      <c r="D357" s="193"/>
      <c r="E357" s="193"/>
      <c r="F357" s="193"/>
      <c r="G357" s="193"/>
      <c r="H357" s="193"/>
      <c r="I357" s="193"/>
      <c r="J357" s="193"/>
      <c r="K357" s="193"/>
      <c r="L357" s="193"/>
      <c r="M357" s="193"/>
      <c r="N357" s="193"/>
      <c r="O357" s="193"/>
      <c r="P357" s="193"/>
      <c r="Q357" s="193"/>
      <c r="R357" s="193"/>
      <c r="S357" s="193"/>
      <c r="T357" s="193"/>
      <c r="U357" s="193"/>
      <c r="V357" s="193"/>
      <c r="W357" s="193"/>
      <c r="X357" s="192"/>
      <c r="Y357" s="192"/>
      <c r="Z357" s="192"/>
      <c r="AA357" s="192"/>
      <c r="AB357" s="192"/>
      <c r="AC357" s="192"/>
      <c r="AD357" s="192"/>
      <c r="AE357" s="192"/>
      <c r="AF357" s="192"/>
      <c r="AG357" s="192"/>
      <c r="AH357" s="192"/>
      <c r="AI357" s="192"/>
      <c r="AJ357" s="192"/>
      <c r="AK357" s="192"/>
      <c r="AL357" s="192"/>
      <c r="AM357" s="192"/>
      <c r="AN357" s="192"/>
      <c r="AO357" s="192"/>
      <c r="AP357" s="192"/>
      <c r="AQ357" s="192"/>
      <c r="AR357" s="192"/>
      <c r="AS357" s="192"/>
      <c r="AT357" s="192"/>
      <c r="AU357" s="192"/>
      <c r="AV357" s="192"/>
      <c r="AW357" s="192"/>
      <c r="AX357" s="192"/>
      <c r="AY357" s="192"/>
      <c r="AZ357" s="192"/>
      <c r="BA357" s="192"/>
      <c r="BB357" s="192"/>
      <c r="BC357" s="192"/>
      <c r="BD357" s="192"/>
      <c r="BE357" s="192"/>
      <c r="BF357" s="192"/>
      <c r="BG357" s="192"/>
      <c r="BH357" s="192"/>
      <c r="BI357" s="192"/>
      <c r="BJ357" s="192"/>
      <c r="BK357" s="192"/>
      <c r="BL357" s="192"/>
      <c r="BM357" s="192"/>
      <c r="BN357" s="192"/>
      <c r="BO357" s="192"/>
      <c r="BP357" s="192"/>
      <c r="BQ357" s="192"/>
      <c r="BR357" s="192"/>
      <c r="BS357" s="192"/>
      <c r="BT357" s="192"/>
      <c r="BU357" s="192"/>
      <c r="BV357" s="192"/>
      <c r="BW357" s="192"/>
      <c r="BX357" s="192"/>
      <c r="BY357" s="192"/>
      <c r="BZ357" s="192"/>
      <c r="CA357" s="192"/>
      <c r="CB357" s="192"/>
      <c r="CC357" s="192"/>
      <c r="CD357" s="192"/>
      <c r="CE357" s="192"/>
      <c r="CF357" s="192"/>
      <c r="CG357" s="192"/>
      <c r="CH357" s="192"/>
      <c r="CI357" s="192"/>
      <c r="CJ357" s="192"/>
      <c r="CK357" s="192"/>
      <c r="CL357" s="192"/>
      <c r="CM357" s="192"/>
      <c r="CN357" s="192"/>
      <c r="CO357" s="192"/>
      <c r="CP357" s="192"/>
      <c r="CQ357" s="192"/>
      <c r="CR357" s="192"/>
      <c r="CS357" s="192"/>
      <c r="CT357" s="192"/>
      <c r="CU357" s="192"/>
      <c r="CV357" s="192"/>
      <c r="CW357" s="192"/>
    </row>
    <row r="358" spans="1:101" ht="15" thickTop="1" x14ac:dyDescent="0.3">
      <c r="A358" s="193"/>
      <c r="C358" s="193"/>
      <c r="D358" s="193"/>
      <c r="E358" s="193"/>
      <c r="F358" s="193"/>
      <c r="G358" s="193"/>
      <c r="H358" s="193"/>
      <c r="I358" s="193"/>
      <c r="J358" s="193"/>
      <c r="K358" s="193"/>
      <c r="L358" s="193"/>
      <c r="M358" s="193"/>
      <c r="N358" s="193"/>
      <c r="O358" s="193"/>
      <c r="P358" s="193"/>
      <c r="Q358" s="193"/>
      <c r="R358" s="193"/>
      <c r="S358" s="193"/>
      <c r="T358" s="193"/>
      <c r="U358" s="193"/>
      <c r="V358" s="193"/>
      <c r="W358" s="193"/>
    </row>
    <row r="359" spans="1:101" x14ac:dyDescent="0.3">
      <c r="A359" s="193"/>
      <c r="C359" s="193"/>
      <c r="D359" s="193"/>
      <c r="E359" s="193"/>
      <c r="F359" s="193"/>
    </row>
    <row r="360" spans="1:101" x14ac:dyDescent="0.3">
      <c r="A360" s="193"/>
    </row>
    <row r="361" spans="1:101" x14ac:dyDescent="0.3">
      <c r="A361" s="193"/>
    </row>
    <row r="362" spans="1:101" x14ac:dyDescent="0.3">
      <c r="A362" s="193"/>
    </row>
    <row r="363" spans="1:101" x14ac:dyDescent="0.3">
      <c r="A363" s="193" t="s">
        <v>450</v>
      </c>
    </row>
    <row r="364" spans="1:101" x14ac:dyDescent="0.3">
      <c r="A364" s="193" t="s">
        <v>451</v>
      </c>
    </row>
    <row r="365" spans="1:101" x14ac:dyDescent="0.3">
      <c r="A365" s="193" t="s">
        <v>452</v>
      </c>
    </row>
    <row r="366" spans="1:101" x14ac:dyDescent="0.3">
      <c r="A366" s="193" t="s">
        <v>453</v>
      </c>
    </row>
    <row r="367" spans="1:101" x14ac:dyDescent="0.3">
      <c r="A367" s="193" t="s">
        <v>454</v>
      </c>
    </row>
    <row r="368" spans="1:101" x14ac:dyDescent="0.3">
      <c r="A368" s="193"/>
    </row>
    <row r="369" spans="1:1" x14ac:dyDescent="0.3">
      <c r="A369" s="193"/>
    </row>
    <row r="370" spans="1:1" x14ac:dyDescent="0.3">
      <c r="A370" s="193"/>
    </row>
    <row r="371" spans="1:1" x14ac:dyDescent="0.3">
      <c r="A371" s="193"/>
    </row>
    <row r="372" spans="1:1" x14ac:dyDescent="0.3">
      <c r="A372" s="193"/>
    </row>
    <row r="373" spans="1:1" x14ac:dyDescent="0.3">
      <c r="A373" s="193"/>
    </row>
    <row r="374" spans="1:1" x14ac:dyDescent="0.3">
      <c r="A374" s="193"/>
    </row>
    <row r="375" spans="1:1" x14ac:dyDescent="0.3">
      <c r="A375" s="193"/>
    </row>
    <row r="376" spans="1:1" x14ac:dyDescent="0.3">
      <c r="A376" s="193"/>
    </row>
    <row r="377" spans="1:1" x14ac:dyDescent="0.3">
      <c r="A377" s="193"/>
    </row>
    <row r="378" spans="1:1" x14ac:dyDescent="0.3">
      <c r="A378" s="193"/>
    </row>
    <row r="379" spans="1:1" x14ac:dyDescent="0.3">
      <c r="A379" s="193"/>
    </row>
    <row r="380" spans="1:1" x14ac:dyDescent="0.3">
      <c r="A380" s="193"/>
    </row>
    <row r="381" spans="1:1" x14ac:dyDescent="0.3">
      <c r="A381" s="193"/>
    </row>
    <row r="382" spans="1:1" x14ac:dyDescent="0.3">
      <c r="A382" s="193"/>
    </row>
    <row r="383" spans="1:1" x14ac:dyDescent="0.3">
      <c r="A383" s="193"/>
    </row>
    <row r="384" spans="1:1" x14ac:dyDescent="0.3">
      <c r="A384" s="193"/>
    </row>
  </sheetData>
  <protectedRanges>
    <protectedRange sqref="G74:G80 H74:K75 G1:K3 G6:K73 G81:K1048576 H77:K80" name="Intervalo1"/>
    <protectedRange sqref="I5" name="Intervalo1_2_1_2_1_1"/>
  </protectedRanges>
  <mergeCells count="3029">
    <mergeCell ref="A1:K1"/>
    <mergeCell ref="A2:J2"/>
    <mergeCell ref="A3:J3"/>
    <mergeCell ref="A4:K4"/>
    <mergeCell ref="B5:F5"/>
    <mergeCell ref="A6:K6"/>
    <mergeCell ref="B19:F19"/>
    <mergeCell ref="B20:F20"/>
    <mergeCell ref="B21:F21"/>
    <mergeCell ref="B22:F22"/>
    <mergeCell ref="B23:F23"/>
    <mergeCell ref="B24:F24"/>
    <mergeCell ref="B13:F13"/>
    <mergeCell ref="B14:F14"/>
    <mergeCell ref="B15:F15"/>
    <mergeCell ref="B16:F16"/>
    <mergeCell ref="B17:F17"/>
    <mergeCell ref="B18:F18"/>
    <mergeCell ref="A7:K7"/>
    <mergeCell ref="B8:F8"/>
    <mergeCell ref="B9:F9"/>
    <mergeCell ref="B10:F10"/>
    <mergeCell ref="B11:F11"/>
    <mergeCell ref="B12:F12"/>
    <mergeCell ref="B40:F40"/>
    <mergeCell ref="B41:F41"/>
    <mergeCell ref="B42:F42"/>
    <mergeCell ref="B43:F43"/>
    <mergeCell ref="B44:F44"/>
    <mergeCell ref="B45:F45"/>
    <mergeCell ref="B34:F34"/>
    <mergeCell ref="B35:F35"/>
    <mergeCell ref="B36:F36"/>
    <mergeCell ref="B37:F37"/>
    <mergeCell ref="B38:F38"/>
    <mergeCell ref="B39:F39"/>
    <mergeCell ref="B25:F25"/>
    <mergeCell ref="B26:F26"/>
    <mergeCell ref="B27:F27"/>
    <mergeCell ref="B28:F28"/>
    <mergeCell ref="A29:A33"/>
    <mergeCell ref="B29:F29"/>
    <mergeCell ref="B30:F30"/>
    <mergeCell ref="B31:F31"/>
    <mergeCell ref="B32:F32"/>
    <mergeCell ref="B33:F33"/>
    <mergeCell ref="B58:F58"/>
    <mergeCell ref="C59:E59"/>
    <mergeCell ref="B60:F60"/>
    <mergeCell ref="C61:E61"/>
    <mergeCell ref="F61:F63"/>
    <mergeCell ref="C62:E62"/>
    <mergeCell ref="C63:E63"/>
    <mergeCell ref="B52:F52"/>
    <mergeCell ref="A53:K53"/>
    <mergeCell ref="B54:F54"/>
    <mergeCell ref="C55:F55"/>
    <mergeCell ref="C56:F56"/>
    <mergeCell ref="A57:K57"/>
    <mergeCell ref="B46:F46"/>
    <mergeCell ref="B47:F47"/>
    <mergeCell ref="A48:K48"/>
    <mergeCell ref="B49:F49"/>
    <mergeCell ref="B50:F50"/>
    <mergeCell ref="B51:F51"/>
    <mergeCell ref="B74:F74"/>
    <mergeCell ref="B75:C75"/>
    <mergeCell ref="D75:F75"/>
    <mergeCell ref="B76:C76"/>
    <mergeCell ref="D76:F76"/>
    <mergeCell ref="B77:C77"/>
    <mergeCell ref="D77:F77"/>
    <mergeCell ref="C69:E69"/>
    <mergeCell ref="F69:F72"/>
    <mergeCell ref="C70:E70"/>
    <mergeCell ref="C71:E71"/>
    <mergeCell ref="C72:E72"/>
    <mergeCell ref="A73:K73"/>
    <mergeCell ref="C64:E64"/>
    <mergeCell ref="B65:F65"/>
    <mergeCell ref="C66:E66"/>
    <mergeCell ref="F66:F67"/>
    <mergeCell ref="C67:E67"/>
    <mergeCell ref="C68:E68"/>
    <mergeCell ref="C88:E88"/>
    <mergeCell ref="C89:E89"/>
    <mergeCell ref="A90:K90"/>
    <mergeCell ref="B91:F91"/>
    <mergeCell ref="B92:F92"/>
    <mergeCell ref="B93:C93"/>
    <mergeCell ref="D93:E93"/>
    <mergeCell ref="B82:F82"/>
    <mergeCell ref="C83:E83"/>
    <mergeCell ref="C84:E84"/>
    <mergeCell ref="C85:E85"/>
    <mergeCell ref="C86:E86"/>
    <mergeCell ref="C87:E87"/>
    <mergeCell ref="B78:C78"/>
    <mergeCell ref="D78:F78"/>
    <mergeCell ref="B79:C79"/>
    <mergeCell ref="D79:F79"/>
    <mergeCell ref="B80:F80"/>
    <mergeCell ref="A81:K81"/>
    <mergeCell ref="B103:F103"/>
    <mergeCell ref="B104:C104"/>
    <mergeCell ref="D104:E106"/>
    <mergeCell ref="B105:C105"/>
    <mergeCell ref="F105:F106"/>
    <mergeCell ref="B106:C106"/>
    <mergeCell ref="B98:F98"/>
    <mergeCell ref="B99:C99"/>
    <mergeCell ref="D99:E99"/>
    <mergeCell ref="B100:F100"/>
    <mergeCell ref="B101:C101"/>
    <mergeCell ref="D101:E102"/>
    <mergeCell ref="B102:C102"/>
    <mergeCell ref="B94:F94"/>
    <mergeCell ref="B95:C95"/>
    <mergeCell ref="D95:E95"/>
    <mergeCell ref="F95:F97"/>
    <mergeCell ref="B96:C96"/>
    <mergeCell ref="D96:E96"/>
    <mergeCell ref="B97:C97"/>
    <mergeCell ref="D97:E97"/>
    <mergeCell ref="B117:F117"/>
    <mergeCell ref="B118:C118"/>
    <mergeCell ref="D118:E118"/>
    <mergeCell ref="B119:C119"/>
    <mergeCell ref="D119:E119"/>
    <mergeCell ref="B120:C120"/>
    <mergeCell ref="D120:E120"/>
    <mergeCell ref="F120:F121"/>
    <mergeCell ref="B121:C121"/>
    <mergeCell ref="D121:E121"/>
    <mergeCell ref="B112:F112"/>
    <mergeCell ref="A113:K113"/>
    <mergeCell ref="B114:F114"/>
    <mergeCell ref="A115:A116"/>
    <mergeCell ref="B115:F115"/>
    <mergeCell ref="B116:F116"/>
    <mergeCell ref="B107:F107"/>
    <mergeCell ref="B108:C108"/>
    <mergeCell ref="D108:E111"/>
    <mergeCell ref="F108:F111"/>
    <mergeCell ref="B109:C109"/>
    <mergeCell ref="B110:C110"/>
    <mergeCell ref="B111:C111"/>
    <mergeCell ref="A131:F131"/>
    <mergeCell ref="B132:F132"/>
    <mergeCell ref="A133:F133"/>
    <mergeCell ref="B134:F134"/>
    <mergeCell ref="B135:C135"/>
    <mergeCell ref="D135:E135"/>
    <mergeCell ref="A126:A127"/>
    <mergeCell ref="B126:F126"/>
    <mergeCell ref="B127:F127"/>
    <mergeCell ref="A128:K128"/>
    <mergeCell ref="B129:F129"/>
    <mergeCell ref="A130:K130"/>
    <mergeCell ref="B122:C122"/>
    <mergeCell ref="D122:E122"/>
    <mergeCell ref="B123:C123"/>
    <mergeCell ref="D123:E123"/>
    <mergeCell ref="A124:K124"/>
    <mergeCell ref="B125:F125"/>
    <mergeCell ref="B144:C144"/>
    <mergeCell ref="D144:E145"/>
    <mergeCell ref="B145:C145"/>
    <mergeCell ref="B146:F146"/>
    <mergeCell ref="A147:K147"/>
    <mergeCell ref="CX147:DC147"/>
    <mergeCell ref="A139:K139"/>
    <mergeCell ref="B140:F140"/>
    <mergeCell ref="A141:K141"/>
    <mergeCell ref="B142:F142"/>
    <mergeCell ref="B143:C143"/>
    <mergeCell ref="D143:E143"/>
    <mergeCell ref="B136:C136"/>
    <mergeCell ref="D136:E136"/>
    <mergeCell ref="B137:C137"/>
    <mergeCell ref="D137:E137"/>
    <mergeCell ref="F137:F138"/>
    <mergeCell ref="B138:C138"/>
    <mergeCell ref="D138:E138"/>
    <mergeCell ref="FX147:GC147"/>
    <mergeCell ref="GD147:GI147"/>
    <mergeCell ref="GJ147:GO147"/>
    <mergeCell ref="GP147:GU147"/>
    <mergeCell ref="GV147:HA147"/>
    <mergeCell ref="HB147:HG147"/>
    <mergeCell ref="EN147:ES147"/>
    <mergeCell ref="ET147:EY147"/>
    <mergeCell ref="EZ147:FE147"/>
    <mergeCell ref="FF147:FK147"/>
    <mergeCell ref="FL147:FQ147"/>
    <mergeCell ref="FR147:FW147"/>
    <mergeCell ref="DD147:DI147"/>
    <mergeCell ref="DJ147:DO147"/>
    <mergeCell ref="DP147:DU147"/>
    <mergeCell ref="DV147:EA147"/>
    <mergeCell ref="EB147:EG147"/>
    <mergeCell ref="EH147:EM147"/>
    <mergeCell ref="KB147:KG147"/>
    <mergeCell ref="KH147:KM147"/>
    <mergeCell ref="KN147:KS147"/>
    <mergeCell ref="KT147:KY147"/>
    <mergeCell ref="KZ147:LE147"/>
    <mergeCell ref="LF147:LK147"/>
    <mergeCell ref="IR147:IW147"/>
    <mergeCell ref="IX147:JC147"/>
    <mergeCell ref="JD147:JI147"/>
    <mergeCell ref="JJ147:JO147"/>
    <mergeCell ref="JP147:JU147"/>
    <mergeCell ref="JV147:KA147"/>
    <mergeCell ref="HH147:HM147"/>
    <mergeCell ref="HN147:HS147"/>
    <mergeCell ref="HT147:HY147"/>
    <mergeCell ref="HZ147:IE147"/>
    <mergeCell ref="IF147:IK147"/>
    <mergeCell ref="IL147:IQ147"/>
    <mergeCell ref="OF147:OK147"/>
    <mergeCell ref="OL147:OQ147"/>
    <mergeCell ref="OR147:OW147"/>
    <mergeCell ref="OX147:PC147"/>
    <mergeCell ref="PD147:PI147"/>
    <mergeCell ref="PJ147:PO147"/>
    <mergeCell ref="MV147:NA147"/>
    <mergeCell ref="NB147:NG147"/>
    <mergeCell ref="NH147:NM147"/>
    <mergeCell ref="NN147:NS147"/>
    <mergeCell ref="NT147:NY147"/>
    <mergeCell ref="NZ147:OE147"/>
    <mergeCell ref="LL147:LQ147"/>
    <mergeCell ref="LR147:LW147"/>
    <mergeCell ref="LX147:MC147"/>
    <mergeCell ref="MD147:MI147"/>
    <mergeCell ref="MJ147:MO147"/>
    <mergeCell ref="MP147:MU147"/>
    <mergeCell ref="SJ147:SO147"/>
    <mergeCell ref="SP147:SU147"/>
    <mergeCell ref="SV147:TA147"/>
    <mergeCell ref="TB147:TG147"/>
    <mergeCell ref="TH147:TM147"/>
    <mergeCell ref="TN147:TS147"/>
    <mergeCell ref="QZ147:RE147"/>
    <mergeCell ref="RF147:RK147"/>
    <mergeCell ref="RL147:RQ147"/>
    <mergeCell ref="RR147:RW147"/>
    <mergeCell ref="RX147:SC147"/>
    <mergeCell ref="SD147:SI147"/>
    <mergeCell ref="PP147:PU147"/>
    <mergeCell ref="PV147:QA147"/>
    <mergeCell ref="QB147:QG147"/>
    <mergeCell ref="QH147:QM147"/>
    <mergeCell ref="QN147:QS147"/>
    <mergeCell ref="QT147:QY147"/>
    <mergeCell ref="WN147:WS147"/>
    <mergeCell ref="WT147:WY147"/>
    <mergeCell ref="WZ147:XE147"/>
    <mergeCell ref="XF147:XK147"/>
    <mergeCell ref="XL147:XQ147"/>
    <mergeCell ref="XR147:XW147"/>
    <mergeCell ref="VD147:VI147"/>
    <mergeCell ref="VJ147:VO147"/>
    <mergeCell ref="VP147:VU147"/>
    <mergeCell ref="VV147:WA147"/>
    <mergeCell ref="WB147:WG147"/>
    <mergeCell ref="WH147:WM147"/>
    <mergeCell ref="TT147:TY147"/>
    <mergeCell ref="TZ147:UE147"/>
    <mergeCell ref="UF147:UK147"/>
    <mergeCell ref="UL147:UQ147"/>
    <mergeCell ref="UR147:UW147"/>
    <mergeCell ref="UX147:VC147"/>
    <mergeCell ref="AAR147:AAW147"/>
    <mergeCell ref="AAX147:ABC147"/>
    <mergeCell ref="ABD147:ABI147"/>
    <mergeCell ref="ABJ147:ABO147"/>
    <mergeCell ref="ABP147:ABU147"/>
    <mergeCell ref="ABV147:ACA147"/>
    <mergeCell ref="ZH147:ZM147"/>
    <mergeCell ref="ZN147:ZS147"/>
    <mergeCell ref="ZT147:ZY147"/>
    <mergeCell ref="ZZ147:AAE147"/>
    <mergeCell ref="AAF147:AAK147"/>
    <mergeCell ref="AAL147:AAQ147"/>
    <mergeCell ref="XX147:YC147"/>
    <mergeCell ref="YD147:YI147"/>
    <mergeCell ref="YJ147:YO147"/>
    <mergeCell ref="YP147:YU147"/>
    <mergeCell ref="YV147:ZA147"/>
    <mergeCell ref="ZB147:ZG147"/>
    <mergeCell ref="AEV147:AFA147"/>
    <mergeCell ref="AFB147:AFG147"/>
    <mergeCell ref="AFH147:AFM147"/>
    <mergeCell ref="AFN147:AFS147"/>
    <mergeCell ref="AFT147:AFY147"/>
    <mergeCell ref="AFZ147:AGE147"/>
    <mergeCell ref="ADL147:ADQ147"/>
    <mergeCell ref="ADR147:ADW147"/>
    <mergeCell ref="ADX147:AEC147"/>
    <mergeCell ref="AED147:AEI147"/>
    <mergeCell ref="AEJ147:AEO147"/>
    <mergeCell ref="AEP147:AEU147"/>
    <mergeCell ref="ACB147:ACG147"/>
    <mergeCell ref="ACH147:ACM147"/>
    <mergeCell ref="ACN147:ACS147"/>
    <mergeCell ref="ACT147:ACY147"/>
    <mergeCell ref="ACZ147:ADE147"/>
    <mergeCell ref="ADF147:ADK147"/>
    <mergeCell ref="AIZ147:AJE147"/>
    <mergeCell ref="AJF147:AJK147"/>
    <mergeCell ref="AJL147:AJQ147"/>
    <mergeCell ref="AJR147:AJW147"/>
    <mergeCell ref="AJX147:AKC147"/>
    <mergeCell ref="AKD147:AKI147"/>
    <mergeCell ref="AHP147:AHU147"/>
    <mergeCell ref="AHV147:AIA147"/>
    <mergeCell ref="AIB147:AIG147"/>
    <mergeCell ref="AIH147:AIM147"/>
    <mergeCell ref="AIN147:AIS147"/>
    <mergeCell ref="AIT147:AIY147"/>
    <mergeCell ref="AGF147:AGK147"/>
    <mergeCell ref="AGL147:AGQ147"/>
    <mergeCell ref="AGR147:AGW147"/>
    <mergeCell ref="AGX147:AHC147"/>
    <mergeCell ref="AHD147:AHI147"/>
    <mergeCell ref="AHJ147:AHO147"/>
    <mergeCell ref="AND147:ANI147"/>
    <mergeCell ref="ANJ147:ANO147"/>
    <mergeCell ref="ANP147:ANU147"/>
    <mergeCell ref="ANV147:AOA147"/>
    <mergeCell ref="AOB147:AOG147"/>
    <mergeCell ref="AOH147:AOM147"/>
    <mergeCell ref="ALT147:ALY147"/>
    <mergeCell ref="ALZ147:AME147"/>
    <mergeCell ref="AMF147:AMK147"/>
    <mergeCell ref="AML147:AMQ147"/>
    <mergeCell ref="AMR147:AMW147"/>
    <mergeCell ref="AMX147:ANC147"/>
    <mergeCell ref="AKJ147:AKO147"/>
    <mergeCell ref="AKP147:AKU147"/>
    <mergeCell ref="AKV147:ALA147"/>
    <mergeCell ref="ALB147:ALG147"/>
    <mergeCell ref="ALH147:ALM147"/>
    <mergeCell ref="ALN147:ALS147"/>
    <mergeCell ref="ARH147:ARM147"/>
    <mergeCell ref="ARN147:ARS147"/>
    <mergeCell ref="ART147:ARY147"/>
    <mergeCell ref="ARZ147:ASE147"/>
    <mergeCell ref="ASF147:ASK147"/>
    <mergeCell ref="ASL147:ASQ147"/>
    <mergeCell ref="APX147:AQC147"/>
    <mergeCell ref="AQD147:AQI147"/>
    <mergeCell ref="AQJ147:AQO147"/>
    <mergeCell ref="AQP147:AQU147"/>
    <mergeCell ref="AQV147:ARA147"/>
    <mergeCell ref="ARB147:ARG147"/>
    <mergeCell ref="AON147:AOS147"/>
    <mergeCell ref="AOT147:AOY147"/>
    <mergeCell ref="AOZ147:APE147"/>
    <mergeCell ref="APF147:APK147"/>
    <mergeCell ref="APL147:APQ147"/>
    <mergeCell ref="APR147:APW147"/>
    <mergeCell ref="AVL147:AVQ147"/>
    <mergeCell ref="AVR147:AVW147"/>
    <mergeCell ref="AVX147:AWC147"/>
    <mergeCell ref="AWD147:AWI147"/>
    <mergeCell ref="AWJ147:AWO147"/>
    <mergeCell ref="AWP147:AWU147"/>
    <mergeCell ref="AUB147:AUG147"/>
    <mergeCell ref="AUH147:AUM147"/>
    <mergeCell ref="AUN147:AUS147"/>
    <mergeCell ref="AUT147:AUY147"/>
    <mergeCell ref="AUZ147:AVE147"/>
    <mergeCell ref="AVF147:AVK147"/>
    <mergeCell ref="ASR147:ASW147"/>
    <mergeCell ref="ASX147:ATC147"/>
    <mergeCell ref="ATD147:ATI147"/>
    <mergeCell ref="ATJ147:ATO147"/>
    <mergeCell ref="ATP147:ATU147"/>
    <mergeCell ref="ATV147:AUA147"/>
    <mergeCell ref="AZP147:AZU147"/>
    <mergeCell ref="AZV147:BAA147"/>
    <mergeCell ref="BAB147:BAG147"/>
    <mergeCell ref="BAH147:BAM147"/>
    <mergeCell ref="BAN147:BAS147"/>
    <mergeCell ref="BAT147:BAY147"/>
    <mergeCell ref="AYF147:AYK147"/>
    <mergeCell ref="AYL147:AYQ147"/>
    <mergeCell ref="AYR147:AYW147"/>
    <mergeCell ref="AYX147:AZC147"/>
    <mergeCell ref="AZD147:AZI147"/>
    <mergeCell ref="AZJ147:AZO147"/>
    <mergeCell ref="AWV147:AXA147"/>
    <mergeCell ref="AXB147:AXG147"/>
    <mergeCell ref="AXH147:AXM147"/>
    <mergeCell ref="AXN147:AXS147"/>
    <mergeCell ref="AXT147:AXY147"/>
    <mergeCell ref="AXZ147:AYE147"/>
    <mergeCell ref="BDT147:BDY147"/>
    <mergeCell ref="BDZ147:BEE147"/>
    <mergeCell ref="BEF147:BEK147"/>
    <mergeCell ref="BEL147:BEQ147"/>
    <mergeCell ref="BER147:BEW147"/>
    <mergeCell ref="BEX147:BFC147"/>
    <mergeCell ref="BCJ147:BCO147"/>
    <mergeCell ref="BCP147:BCU147"/>
    <mergeCell ref="BCV147:BDA147"/>
    <mergeCell ref="BDB147:BDG147"/>
    <mergeCell ref="BDH147:BDM147"/>
    <mergeCell ref="BDN147:BDS147"/>
    <mergeCell ref="BAZ147:BBE147"/>
    <mergeCell ref="BBF147:BBK147"/>
    <mergeCell ref="BBL147:BBQ147"/>
    <mergeCell ref="BBR147:BBW147"/>
    <mergeCell ref="BBX147:BCC147"/>
    <mergeCell ref="BCD147:BCI147"/>
    <mergeCell ref="BHX147:BIC147"/>
    <mergeCell ref="BID147:BII147"/>
    <mergeCell ref="BIJ147:BIO147"/>
    <mergeCell ref="BIP147:BIU147"/>
    <mergeCell ref="BIV147:BJA147"/>
    <mergeCell ref="BJB147:BJG147"/>
    <mergeCell ref="BGN147:BGS147"/>
    <mergeCell ref="BGT147:BGY147"/>
    <mergeCell ref="BGZ147:BHE147"/>
    <mergeCell ref="BHF147:BHK147"/>
    <mergeCell ref="BHL147:BHQ147"/>
    <mergeCell ref="BHR147:BHW147"/>
    <mergeCell ref="BFD147:BFI147"/>
    <mergeCell ref="BFJ147:BFO147"/>
    <mergeCell ref="BFP147:BFU147"/>
    <mergeCell ref="BFV147:BGA147"/>
    <mergeCell ref="BGB147:BGG147"/>
    <mergeCell ref="BGH147:BGM147"/>
    <mergeCell ref="BMB147:BMG147"/>
    <mergeCell ref="BMH147:BMM147"/>
    <mergeCell ref="BMN147:BMS147"/>
    <mergeCell ref="BMT147:BMY147"/>
    <mergeCell ref="BMZ147:BNE147"/>
    <mergeCell ref="BNF147:BNK147"/>
    <mergeCell ref="BKR147:BKW147"/>
    <mergeCell ref="BKX147:BLC147"/>
    <mergeCell ref="BLD147:BLI147"/>
    <mergeCell ref="BLJ147:BLO147"/>
    <mergeCell ref="BLP147:BLU147"/>
    <mergeCell ref="BLV147:BMA147"/>
    <mergeCell ref="BJH147:BJM147"/>
    <mergeCell ref="BJN147:BJS147"/>
    <mergeCell ref="BJT147:BJY147"/>
    <mergeCell ref="BJZ147:BKE147"/>
    <mergeCell ref="BKF147:BKK147"/>
    <mergeCell ref="BKL147:BKQ147"/>
    <mergeCell ref="BQF147:BQK147"/>
    <mergeCell ref="BQL147:BQQ147"/>
    <mergeCell ref="BQR147:BQW147"/>
    <mergeCell ref="BQX147:BRC147"/>
    <mergeCell ref="BRD147:BRI147"/>
    <mergeCell ref="BRJ147:BRO147"/>
    <mergeCell ref="BOV147:BPA147"/>
    <mergeCell ref="BPB147:BPG147"/>
    <mergeCell ref="BPH147:BPM147"/>
    <mergeCell ref="BPN147:BPS147"/>
    <mergeCell ref="BPT147:BPY147"/>
    <mergeCell ref="BPZ147:BQE147"/>
    <mergeCell ref="BNL147:BNQ147"/>
    <mergeCell ref="BNR147:BNW147"/>
    <mergeCell ref="BNX147:BOC147"/>
    <mergeCell ref="BOD147:BOI147"/>
    <mergeCell ref="BOJ147:BOO147"/>
    <mergeCell ref="BOP147:BOU147"/>
    <mergeCell ref="BUJ147:BUO147"/>
    <mergeCell ref="BUP147:BUU147"/>
    <mergeCell ref="BUV147:BVA147"/>
    <mergeCell ref="BVB147:BVG147"/>
    <mergeCell ref="BVH147:BVM147"/>
    <mergeCell ref="BVN147:BVS147"/>
    <mergeCell ref="BSZ147:BTE147"/>
    <mergeCell ref="BTF147:BTK147"/>
    <mergeCell ref="BTL147:BTQ147"/>
    <mergeCell ref="BTR147:BTW147"/>
    <mergeCell ref="BTX147:BUC147"/>
    <mergeCell ref="BUD147:BUI147"/>
    <mergeCell ref="BRP147:BRU147"/>
    <mergeCell ref="BRV147:BSA147"/>
    <mergeCell ref="BSB147:BSG147"/>
    <mergeCell ref="BSH147:BSM147"/>
    <mergeCell ref="BSN147:BSS147"/>
    <mergeCell ref="BST147:BSY147"/>
    <mergeCell ref="BYN147:BYS147"/>
    <mergeCell ref="BYT147:BYY147"/>
    <mergeCell ref="BYZ147:BZE147"/>
    <mergeCell ref="BZF147:BZK147"/>
    <mergeCell ref="BZL147:BZQ147"/>
    <mergeCell ref="BZR147:BZW147"/>
    <mergeCell ref="BXD147:BXI147"/>
    <mergeCell ref="BXJ147:BXO147"/>
    <mergeCell ref="BXP147:BXU147"/>
    <mergeCell ref="BXV147:BYA147"/>
    <mergeCell ref="BYB147:BYG147"/>
    <mergeCell ref="BYH147:BYM147"/>
    <mergeCell ref="BVT147:BVY147"/>
    <mergeCell ref="BVZ147:BWE147"/>
    <mergeCell ref="BWF147:BWK147"/>
    <mergeCell ref="BWL147:BWQ147"/>
    <mergeCell ref="BWR147:BWW147"/>
    <mergeCell ref="BWX147:BXC147"/>
    <mergeCell ref="CCR147:CCW147"/>
    <mergeCell ref="CCX147:CDC147"/>
    <mergeCell ref="CDD147:CDI147"/>
    <mergeCell ref="CDJ147:CDO147"/>
    <mergeCell ref="CDP147:CDU147"/>
    <mergeCell ref="CDV147:CEA147"/>
    <mergeCell ref="CBH147:CBM147"/>
    <mergeCell ref="CBN147:CBS147"/>
    <mergeCell ref="CBT147:CBY147"/>
    <mergeCell ref="CBZ147:CCE147"/>
    <mergeCell ref="CCF147:CCK147"/>
    <mergeCell ref="CCL147:CCQ147"/>
    <mergeCell ref="BZX147:CAC147"/>
    <mergeCell ref="CAD147:CAI147"/>
    <mergeCell ref="CAJ147:CAO147"/>
    <mergeCell ref="CAP147:CAU147"/>
    <mergeCell ref="CAV147:CBA147"/>
    <mergeCell ref="CBB147:CBG147"/>
    <mergeCell ref="CGV147:CHA147"/>
    <mergeCell ref="CHB147:CHG147"/>
    <mergeCell ref="CHH147:CHM147"/>
    <mergeCell ref="CHN147:CHS147"/>
    <mergeCell ref="CHT147:CHY147"/>
    <mergeCell ref="CHZ147:CIE147"/>
    <mergeCell ref="CFL147:CFQ147"/>
    <mergeCell ref="CFR147:CFW147"/>
    <mergeCell ref="CFX147:CGC147"/>
    <mergeCell ref="CGD147:CGI147"/>
    <mergeCell ref="CGJ147:CGO147"/>
    <mergeCell ref="CGP147:CGU147"/>
    <mergeCell ref="CEB147:CEG147"/>
    <mergeCell ref="CEH147:CEM147"/>
    <mergeCell ref="CEN147:CES147"/>
    <mergeCell ref="CET147:CEY147"/>
    <mergeCell ref="CEZ147:CFE147"/>
    <mergeCell ref="CFF147:CFK147"/>
    <mergeCell ref="CKZ147:CLE147"/>
    <mergeCell ref="CLF147:CLK147"/>
    <mergeCell ref="CLL147:CLQ147"/>
    <mergeCell ref="CLR147:CLW147"/>
    <mergeCell ref="CLX147:CMC147"/>
    <mergeCell ref="CMD147:CMI147"/>
    <mergeCell ref="CJP147:CJU147"/>
    <mergeCell ref="CJV147:CKA147"/>
    <mergeCell ref="CKB147:CKG147"/>
    <mergeCell ref="CKH147:CKM147"/>
    <mergeCell ref="CKN147:CKS147"/>
    <mergeCell ref="CKT147:CKY147"/>
    <mergeCell ref="CIF147:CIK147"/>
    <mergeCell ref="CIL147:CIQ147"/>
    <mergeCell ref="CIR147:CIW147"/>
    <mergeCell ref="CIX147:CJC147"/>
    <mergeCell ref="CJD147:CJI147"/>
    <mergeCell ref="CJJ147:CJO147"/>
    <mergeCell ref="CPD147:CPI147"/>
    <mergeCell ref="CPJ147:CPO147"/>
    <mergeCell ref="CPP147:CPU147"/>
    <mergeCell ref="CPV147:CQA147"/>
    <mergeCell ref="CQB147:CQG147"/>
    <mergeCell ref="CQH147:CQM147"/>
    <mergeCell ref="CNT147:CNY147"/>
    <mergeCell ref="CNZ147:COE147"/>
    <mergeCell ref="COF147:COK147"/>
    <mergeCell ref="COL147:COQ147"/>
    <mergeCell ref="COR147:COW147"/>
    <mergeCell ref="COX147:CPC147"/>
    <mergeCell ref="CMJ147:CMO147"/>
    <mergeCell ref="CMP147:CMU147"/>
    <mergeCell ref="CMV147:CNA147"/>
    <mergeCell ref="CNB147:CNG147"/>
    <mergeCell ref="CNH147:CNM147"/>
    <mergeCell ref="CNN147:CNS147"/>
    <mergeCell ref="CTH147:CTM147"/>
    <mergeCell ref="CTN147:CTS147"/>
    <mergeCell ref="CTT147:CTY147"/>
    <mergeCell ref="CTZ147:CUE147"/>
    <mergeCell ref="CUF147:CUK147"/>
    <mergeCell ref="CUL147:CUQ147"/>
    <mergeCell ref="CRX147:CSC147"/>
    <mergeCell ref="CSD147:CSI147"/>
    <mergeCell ref="CSJ147:CSO147"/>
    <mergeCell ref="CSP147:CSU147"/>
    <mergeCell ref="CSV147:CTA147"/>
    <mergeCell ref="CTB147:CTG147"/>
    <mergeCell ref="CQN147:CQS147"/>
    <mergeCell ref="CQT147:CQY147"/>
    <mergeCell ref="CQZ147:CRE147"/>
    <mergeCell ref="CRF147:CRK147"/>
    <mergeCell ref="CRL147:CRQ147"/>
    <mergeCell ref="CRR147:CRW147"/>
    <mergeCell ref="CXL147:CXQ147"/>
    <mergeCell ref="CXR147:CXW147"/>
    <mergeCell ref="CXX147:CYC147"/>
    <mergeCell ref="CYD147:CYI147"/>
    <mergeCell ref="CYJ147:CYO147"/>
    <mergeCell ref="CYP147:CYU147"/>
    <mergeCell ref="CWB147:CWG147"/>
    <mergeCell ref="CWH147:CWM147"/>
    <mergeCell ref="CWN147:CWS147"/>
    <mergeCell ref="CWT147:CWY147"/>
    <mergeCell ref="CWZ147:CXE147"/>
    <mergeCell ref="CXF147:CXK147"/>
    <mergeCell ref="CUR147:CUW147"/>
    <mergeCell ref="CUX147:CVC147"/>
    <mergeCell ref="CVD147:CVI147"/>
    <mergeCell ref="CVJ147:CVO147"/>
    <mergeCell ref="CVP147:CVU147"/>
    <mergeCell ref="CVV147:CWA147"/>
    <mergeCell ref="DBP147:DBU147"/>
    <mergeCell ref="DBV147:DCA147"/>
    <mergeCell ref="DCB147:DCG147"/>
    <mergeCell ref="DCH147:DCM147"/>
    <mergeCell ref="DCN147:DCS147"/>
    <mergeCell ref="DCT147:DCY147"/>
    <mergeCell ref="DAF147:DAK147"/>
    <mergeCell ref="DAL147:DAQ147"/>
    <mergeCell ref="DAR147:DAW147"/>
    <mergeCell ref="DAX147:DBC147"/>
    <mergeCell ref="DBD147:DBI147"/>
    <mergeCell ref="DBJ147:DBO147"/>
    <mergeCell ref="CYV147:CZA147"/>
    <mergeCell ref="CZB147:CZG147"/>
    <mergeCell ref="CZH147:CZM147"/>
    <mergeCell ref="CZN147:CZS147"/>
    <mergeCell ref="CZT147:CZY147"/>
    <mergeCell ref="CZZ147:DAE147"/>
    <mergeCell ref="DFT147:DFY147"/>
    <mergeCell ref="DFZ147:DGE147"/>
    <mergeCell ref="DGF147:DGK147"/>
    <mergeCell ref="DGL147:DGQ147"/>
    <mergeCell ref="DGR147:DGW147"/>
    <mergeCell ref="DGX147:DHC147"/>
    <mergeCell ref="DEJ147:DEO147"/>
    <mergeCell ref="DEP147:DEU147"/>
    <mergeCell ref="DEV147:DFA147"/>
    <mergeCell ref="DFB147:DFG147"/>
    <mergeCell ref="DFH147:DFM147"/>
    <mergeCell ref="DFN147:DFS147"/>
    <mergeCell ref="DCZ147:DDE147"/>
    <mergeCell ref="DDF147:DDK147"/>
    <mergeCell ref="DDL147:DDQ147"/>
    <mergeCell ref="DDR147:DDW147"/>
    <mergeCell ref="DDX147:DEC147"/>
    <mergeCell ref="DED147:DEI147"/>
    <mergeCell ref="DJX147:DKC147"/>
    <mergeCell ref="DKD147:DKI147"/>
    <mergeCell ref="DKJ147:DKO147"/>
    <mergeCell ref="DKP147:DKU147"/>
    <mergeCell ref="DKV147:DLA147"/>
    <mergeCell ref="DLB147:DLG147"/>
    <mergeCell ref="DIN147:DIS147"/>
    <mergeCell ref="DIT147:DIY147"/>
    <mergeCell ref="DIZ147:DJE147"/>
    <mergeCell ref="DJF147:DJK147"/>
    <mergeCell ref="DJL147:DJQ147"/>
    <mergeCell ref="DJR147:DJW147"/>
    <mergeCell ref="DHD147:DHI147"/>
    <mergeCell ref="DHJ147:DHO147"/>
    <mergeCell ref="DHP147:DHU147"/>
    <mergeCell ref="DHV147:DIA147"/>
    <mergeCell ref="DIB147:DIG147"/>
    <mergeCell ref="DIH147:DIM147"/>
    <mergeCell ref="DOB147:DOG147"/>
    <mergeCell ref="DOH147:DOM147"/>
    <mergeCell ref="DON147:DOS147"/>
    <mergeCell ref="DOT147:DOY147"/>
    <mergeCell ref="DOZ147:DPE147"/>
    <mergeCell ref="DPF147:DPK147"/>
    <mergeCell ref="DMR147:DMW147"/>
    <mergeCell ref="DMX147:DNC147"/>
    <mergeCell ref="DND147:DNI147"/>
    <mergeCell ref="DNJ147:DNO147"/>
    <mergeCell ref="DNP147:DNU147"/>
    <mergeCell ref="DNV147:DOA147"/>
    <mergeCell ref="DLH147:DLM147"/>
    <mergeCell ref="DLN147:DLS147"/>
    <mergeCell ref="DLT147:DLY147"/>
    <mergeCell ref="DLZ147:DME147"/>
    <mergeCell ref="DMF147:DMK147"/>
    <mergeCell ref="DML147:DMQ147"/>
    <mergeCell ref="DSF147:DSK147"/>
    <mergeCell ref="DSL147:DSQ147"/>
    <mergeCell ref="DSR147:DSW147"/>
    <mergeCell ref="DSX147:DTC147"/>
    <mergeCell ref="DTD147:DTI147"/>
    <mergeCell ref="DTJ147:DTO147"/>
    <mergeCell ref="DQV147:DRA147"/>
    <mergeCell ref="DRB147:DRG147"/>
    <mergeCell ref="DRH147:DRM147"/>
    <mergeCell ref="DRN147:DRS147"/>
    <mergeCell ref="DRT147:DRY147"/>
    <mergeCell ref="DRZ147:DSE147"/>
    <mergeCell ref="DPL147:DPQ147"/>
    <mergeCell ref="DPR147:DPW147"/>
    <mergeCell ref="DPX147:DQC147"/>
    <mergeCell ref="DQD147:DQI147"/>
    <mergeCell ref="DQJ147:DQO147"/>
    <mergeCell ref="DQP147:DQU147"/>
    <mergeCell ref="DWJ147:DWO147"/>
    <mergeCell ref="DWP147:DWU147"/>
    <mergeCell ref="DWV147:DXA147"/>
    <mergeCell ref="DXB147:DXG147"/>
    <mergeCell ref="DXH147:DXM147"/>
    <mergeCell ref="DXN147:DXS147"/>
    <mergeCell ref="DUZ147:DVE147"/>
    <mergeCell ref="DVF147:DVK147"/>
    <mergeCell ref="DVL147:DVQ147"/>
    <mergeCell ref="DVR147:DVW147"/>
    <mergeCell ref="DVX147:DWC147"/>
    <mergeCell ref="DWD147:DWI147"/>
    <mergeCell ref="DTP147:DTU147"/>
    <mergeCell ref="DTV147:DUA147"/>
    <mergeCell ref="DUB147:DUG147"/>
    <mergeCell ref="DUH147:DUM147"/>
    <mergeCell ref="DUN147:DUS147"/>
    <mergeCell ref="DUT147:DUY147"/>
    <mergeCell ref="EAN147:EAS147"/>
    <mergeCell ref="EAT147:EAY147"/>
    <mergeCell ref="EAZ147:EBE147"/>
    <mergeCell ref="EBF147:EBK147"/>
    <mergeCell ref="EBL147:EBQ147"/>
    <mergeCell ref="EBR147:EBW147"/>
    <mergeCell ref="DZD147:DZI147"/>
    <mergeCell ref="DZJ147:DZO147"/>
    <mergeCell ref="DZP147:DZU147"/>
    <mergeCell ref="DZV147:EAA147"/>
    <mergeCell ref="EAB147:EAG147"/>
    <mergeCell ref="EAH147:EAM147"/>
    <mergeCell ref="DXT147:DXY147"/>
    <mergeCell ref="DXZ147:DYE147"/>
    <mergeCell ref="DYF147:DYK147"/>
    <mergeCell ref="DYL147:DYQ147"/>
    <mergeCell ref="DYR147:DYW147"/>
    <mergeCell ref="DYX147:DZC147"/>
    <mergeCell ref="EER147:EEW147"/>
    <mergeCell ref="EEX147:EFC147"/>
    <mergeCell ref="EFD147:EFI147"/>
    <mergeCell ref="EFJ147:EFO147"/>
    <mergeCell ref="EFP147:EFU147"/>
    <mergeCell ref="EFV147:EGA147"/>
    <mergeCell ref="EDH147:EDM147"/>
    <mergeCell ref="EDN147:EDS147"/>
    <mergeCell ref="EDT147:EDY147"/>
    <mergeCell ref="EDZ147:EEE147"/>
    <mergeCell ref="EEF147:EEK147"/>
    <mergeCell ref="EEL147:EEQ147"/>
    <mergeCell ref="EBX147:ECC147"/>
    <mergeCell ref="ECD147:ECI147"/>
    <mergeCell ref="ECJ147:ECO147"/>
    <mergeCell ref="ECP147:ECU147"/>
    <mergeCell ref="ECV147:EDA147"/>
    <mergeCell ref="EDB147:EDG147"/>
    <mergeCell ref="EIV147:EJA147"/>
    <mergeCell ref="EJB147:EJG147"/>
    <mergeCell ref="EJH147:EJM147"/>
    <mergeCell ref="EJN147:EJS147"/>
    <mergeCell ref="EJT147:EJY147"/>
    <mergeCell ref="EJZ147:EKE147"/>
    <mergeCell ref="EHL147:EHQ147"/>
    <mergeCell ref="EHR147:EHW147"/>
    <mergeCell ref="EHX147:EIC147"/>
    <mergeCell ref="EID147:EII147"/>
    <mergeCell ref="EIJ147:EIO147"/>
    <mergeCell ref="EIP147:EIU147"/>
    <mergeCell ref="EGB147:EGG147"/>
    <mergeCell ref="EGH147:EGM147"/>
    <mergeCell ref="EGN147:EGS147"/>
    <mergeCell ref="EGT147:EGY147"/>
    <mergeCell ref="EGZ147:EHE147"/>
    <mergeCell ref="EHF147:EHK147"/>
    <mergeCell ref="EMZ147:ENE147"/>
    <mergeCell ref="ENF147:ENK147"/>
    <mergeCell ref="ENL147:ENQ147"/>
    <mergeCell ref="ENR147:ENW147"/>
    <mergeCell ref="ENX147:EOC147"/>
    <mergeCell ref="EOD147:EOI147"/>
    <mergeCell ref="ELP147:ELU147"/>
    <mergeCell ref="ELV147:EMA147"/>
    <mergeCell ref="EMB147:EMG147"/>
    <mergeCell ref="EMH147:EMM147"/>
    <mergeCell ref="EMN147:EMS147"/>
    <mergeCell ref="EMT147:EMY147"/>
    <mergeCell ref="EKF147:EKK147"/>
    <mergeCell ref="EKL147:EKQ147"/>
    <mergeCell ref="EKR147:EKW147"/>
    <mergeCell ref="EKX147:ELC147"/>
    <mergeCell ref="ELD147:ELI147"/>
    <mergeCell ref="ELJ147:ELO147"/>
    <mergeCell ref="ERD147:ERI147"/>
    <mergeCell ref="ERJ147:ERO147"/>
    <mergeCell ref="ERP147:ERU147"/>
    <mergeCell ref="ERV147:ESA147"/>
    <mergeCell ref="ESB147:ESG147"/>
    <mergeCell ref="ESH147:ESM147"/>
    <mergeCell ref="EPT147:EPY147"/>
    <mergeCell ref="EPZ147:EQE147"/>
    <mergeCell ref="EQF147:EQK147"/>
    <mergeCell ref="EQL147:EQQ147"/>
    <mergeCell ref="EQR147:EQW147"/>
    <mergeCell ref="EQX147:ERC147"/>
    <mergeCell ref="EOJ147:EOO147"/>
    <mergeCell ref="EOP147:EOU147"/>
    <mergeCell ref="EOV147:EPA147"/>
    <mergeCell ref="EPB147:EPG147"/>
    <mergeCell ref="EPH147:EPM147"/>
    <mergeCell ref="EPN147:EPS147"/>
    <mergeCell ref="EVH147:EVM147"/>
    <mergeCell ref="EVN147:EVS147"/>
    <mergeCell ref="EVT147:EVY147"/>
    <mergeCell ref="EVZ147:EWE147"/>
    <mergeCell ref="EWF147:EWK147"/>
    <mergeCell ref="EWL147:EWQ147"/>
    <mergeCell ref="ETX147:EUC147"/>
    <mergeCell ref="EUD147:EUI147"/>
    <mergeCell ref="EUJ147:EUO147"/>
    <mergeCell ref="EUP147:EUU147"/>
    <mergeCell ref="EUV147:EVA147"/>
    <mergeCell ref="EVB147:EVG147"/>
    <mergeCell ref="ESN147:ESS147"/>
    <mergeCell ref="EST147:ESY147"/>
    <mergeCell ref="ESZ147:ETE147"/>
    <mergeCell ref="ETF147:ETK147"/>
    <mergeCell ref="ETL147:ETQ147"/>
    <mergeCell ref="ETR147:ETW147"/>
    <mergeCell ref="EZL147:EZQ147"/>
    <mergeCell ref="EZR147:EZW147"/>
    <mergeCell ref="EZX147:FAC147"/>
    <mergeCell ref="FAD147:FAI147"/>
    <mergeCell ref="FAJ147:FAO147"/>
    <mergeCell ref="FAP147:FAU147"/>
    <mergeCell ref="EYB147:EYG147"/>
    <mergeCell ref="EYH147:EYM147"/>
    <mergeCell ref="EYN147:EYS147"/>
    <mergeCell ref="EYT147:EYY147"/>
    <mergeCell ref="EYZ147:EZE147"/>
    <mergeCell ref="EZF147:EZK147"/>
    <mergeCell ref="EWR147:EWW147"/>
    <mergeCell ref="EWX147:EXC147"/>
    <mergeCell ref="EXD147:EXI147"/>
    <mergeCell ref="EXJ147:EXO147"/>
    <mergeCell ref="EXP147:EXU147"/>
    <mergeCell ref="EXV147:EYA147"/>
    <mergeCell ref="FDP147:FDU147"/>
    <mergeCell ref="FDV147:FEA147"/>
    <mergeCell ref="FEB147:FEG147"/>
    <mergeCell ref="FEH147:FEM147"/>
    <mergeCell ref="FEN147:FES147"/>
    <mergeCell ref="FET147:FEY147"/>
    <mergeCell ref="FCF147:FCK147"/>
    <mergeCell ref="FCL147:FCQ147"/>
    <mergeCell ref="FCR147:FCW147"/>
    <mergeCell ref="FCX147:FDC147"/>
    <mergeCell ref="FDD147:FDI147"/>
    <mergeCell ref="FDJ147:FDO147"/>
    <mergeCell ref="FAV147:FBA147"/>
    <mergeCell ref="FBB147:FBG147"/>
    <mergeCell ref="FBH147:FBM147"/>
    <mergeCell ref="FBN147:FBS147"/>
    <mergeCell ref="FBT147:FBY147"/>
    <mergeCell ref="FBZ147:FCE147"/>
    <mergeCell ref="FHT147:FHY147"/>
    <mergeCell ref="FHZ147:FIE147"/>
    <mergeCell ref="FIF147:FIK147"/>
    <mergeCell ref="FIL147:FIQ147"/>
    <mergeCell ref="FIR147:FIW147"/>
    <mergeCell ref="FIX147:FJC147"/>
    <mergeCell ref="FGJ147:FGO147"/>
    <mergeCell ref="FGP147:FGU147"/>
    <mergeCell ref="FGV147:FHA147"/>
    <mergeCell ref="FHB147:FHG147"/>
    <mergeCell ref="FHH147:FHM147"/>
    <mergeCell ref="FHN147:FHS147"/>
    <mergeCell ref="FEZ147:FFE147"/>
    <mergeCell ref="FFF147:FFK147"/>
    <mergeCell ref="FFL147:FFQ147"/>
    <mergeCell ref="FFR147:FFW147"/>
    <mergeCell ref="FFX147:FGC147"/>
    <mergeCell ref="FGD147:FGI147"/>
    <mergeCell ref="FLX147:FMC147"/>
    <mergeCell ref="FMD147:FMI147"/>
    <mergeCell ref="FMJ147:FMO147"/>
    <mergeCell ref="FMP147:FMU147"/>
    <mergeCell ref="FMV147:FNA147"/>
    <mergeCell ref="FNB147:FNG147"/>
    <mergeCell ref="FKN147:FKS147"/>
    <mergeCell ref="FKT147:FKY147"/>
    <mergeCell ref="FKZ147:FLE147"/>
    <mergeCell ref="FLF147:FLK147"/>
    <mergeCell ref="FLL147:FLQ147"/>
    <mergeCell ref="FLR147:FLW147"/>
    <mergeCell ref="FJD147:FJI147"/>
    <mergeCell ref="FJJ147:FJO147"/>
    <mergeCell ref="FJP147:FJU147"/>
    <mergeCell ref="FJV147:FKA147"/>
    <mergeCell ref="FKB147:FKG147"/>
    <mergeCell ref="FKH147:FKM147"/>
    <mergeCell ref="FQB147:FQG147"/>
    <mergeCell ref="FQH147:FQM147"/>
    <mergeCell ref="FQN147:FQS147"/>
    <mergeCell ref="FQT147:FQY147"/>
    <mergeCell ref="FQZ147:FRE147"/>
    <mergeCell ref="FRF147:FRK147"/>
    <mergeCell ref="FOR147:FOW147"/>
    <mergeCell ref="FOX147:FPC147"/>
    <mergeCell ref="FPD147:FPI147"/>
    <mergeCell ref="FPJ147:FPO147"/>
    <mergeCell ref="FPP147:FPU147"/>
    <mergeCell ref="FPV147:FQA147"/>
    <mergeCell ref="FNH147:FNM147"/>
    <mergeCell ref="FNN147:FNS147"/>
    <mergeCell ref="FNT147:FNY147"/>
    <mergeCell ref="FNZ147:FOE147"/>
    <mergeCell ref="FOF147:FOK147"/>
    <mergeCell ref="FOL147:FOQ147"/>
    <mergeCell ref="FUF147:FUK147"/>
    <mergeCell ref="FUL147:FUQ147"/>
    <mergeCell ref="FUR147:FUW147"/>
    <mergeCell ref="FUX147:FVC147"/>
    <mergeCell ref="FVD147:FVI147"/>
    <mergeCell ref="FVJ147:FVO147"/>
    <mergeCell ref="FSV147:FTA147"/>
    <mergeCell ref="FTB147:FTG147"/>
    <mergeCell ref="FTH147:FTM147"/>
    <mergeCell ref="FTN147:FTS147"/>
    <mergeCell ref="FTT147:FTY147"/>
    <mergeCell ref="FTZ147:FUE147"/>
    <mergeCell ref="FRL147:FRQ147"/>
    <mergeCell ref="FRR147:FRW147"/>
    <mergeCell ref="FRX147:FSC147"/>
    <mergeCell ref="FSD147:FSI147"/>
    <mergeCell ref="FSJ147:FSO147"/>
    <mergeCell ref="FSP147:FSU147"/>
    <mergeCell ref="FYJ147:FYO147"/>
    <mergeCell ref="FYP147:FYU147"/>
    <mergeCell ref="FYV147:FZA147"/>
    <mergeCell ref="FZB147:FZG147"/>
    <mergeCell ref="FZH147:FZM147"/>
    <mergeCell ref="FZN147:FZS147"/>
    <mergeCell ref="FWZ147:FXE147"/>
    <mergeCell ref="FXF147:FXK147"/>
    <mergeCell ref="FXL147:FXQ147"/>
    <mergeCell ref="FXR147:FXW147"/>
    <mergeCell ref="FXX147:FYC147"/>
    <mergeCell ref="FYD147:FYI147"/>
    <mergeCell ref="FVP147:FVU147"/>
    <mergeCell ref="FVV147:FWA147"/>
    <mergeCell ref="FWB147:FWG147"/>
    <mergeCell ref="FWH147:FWM147"/>
    <mergeCell ref="FWN147:FWS147"/>
    <mergeCell ref="FWT147:FWY147"/>
    <mergeCell ref="GCN147:GCS147"/>
    <mergeCell ref="GCT147:GCY147"/>
    <mergeCell ref="GCZ147:GDE147"/>
    <mergeCell ref="GDF147:GDK147"/>
    <mergeCell ref="GDL147:GDQ147"/>
    <mergeCell ref="GDR147:GDW147"/>
    <mergeCell ref="GBD147:GBI147"/>
    <mergeCell ref="GBJ147:GBO147"/>
    <mergeCell ref="GBP147:GBU147"/>
    <mergeCell ref="GBV147:GCA147"/>
    <mergeCell ref="GCB147:GCG147"/>
    <mergeCell ref="GCH147:GCM147"/>
    <mergeCell ref="FZT147:FZY147"/>
    <mergeCell ref="FZZ147:GAE147"/>
    <mergeCell ref="GAF147:GAK147"/>
    <mergeCell ref="GAL147:GAQ147"/>
    <mergeCell ref="GAR147:GAW147"/>
    <mergeCell ref="GAX147:GBC147"/>
    <mergeCell ref="GGR147:GGW147"/>
    <mergeCell ref="GGX147:GHC147"/>
    <mergeCell ref="GHD147:GHI147"/>
    <mergeCell ref="GHJ147:GHO147"/>
    <mergeCell ref="GHP147:GHU147"/>
    <mergeCell ref="GHV147:GIA147"/>
    <mergeCell ref="GFH147:GFM147"/>
    <mergeCell ref="GFN147:GFS147"/>
    <mergeCell ref="GFT147:GFY147"/>
    <mergeCell ref="GFZ147:GGE147"/>
    <mergeCell ref="GGF147:GGK147"/>
    <mergeCell ref="GGL147:GGQ147"/>
    <mergeCell ref="GDX147:GEC147"/>
    <mergeCell ref="GED147:GEI147"/>
    <mergeCell ref="GEJ147:GEO147"/>
    <mergeCell ref="GEP147:GEU147"/>
    <mergeCell ref="GEV147:GFA147"/>
    <mergeCell ref="GFB147:GFG147"/>
    <mergeCell ref="GKV147:GLA147"/>
    <mergeCell ref="GLB147:GLG147"/>
    <mergeCell ref="GLH147:GLM147"/>
    <mergeCell ref="GLN147:GLS147"/>
    <mergeCell ref="GLT147:GLY147"/>
    <mergeCell ref="GLZ147:GME147"/>
    <mergeCell ref="GJL147:GJQ147"/>
    <mergeCell ref="GJR147:GJW147"/>
    <mergeCell ref="GJX147:GKC147"/>
    <mergeCell ref="GKD147:GKI147"/>
    <mergeCell ref="GKJ147:GKO147"/>
    <mergeCell ref="GKP147:GKU147"/>
    <mergeCell ref="GIB147:GIG147"/>
    <mergeCell ref="GIH147:GIM147"/>
    <mergeCell ref="GIN147:GIS147"/>
    <mergeCell ref="GIT147:GIY147"/>
    <mergeCell ref="GIZ147:GJE147"/>
    <mergeCell ref="GJF147:GJK147"/>
    <mergeCell ref="GOZ147:GPE147"/>
    <mergeCell ref="GPF147:GPK147"/>
    <mergeCell ref="GPL147:GPQ147"/>
    <mergeCell ref="GPR147:GPW147"/>
    <mergeCell ref="GPX147:GQC147"/>
    <mergeCell ref="GQD147:GQI147"/>
    <mergeCell ref="GNP147:GNU147"/>
    <mergeCell ref="GNV147:GOA147"/>
    <mergeCell ref="GOB147:GOG147"/>
    <mergeCell ref="GOH147:GOM147"/>
    <mergeCell ref="GON147:GOS147"/>
    <mergeCell ref="GOT147:GOY147"/>
    <mergeCell ref="GMF147:GMK147"/>
    <mergeCell ref="GML147:GMQ147"/>
    <mergeCell ref="GMR147:GMW147"/>
    <mergeCell ref="GMX147:GNC147"/>
    <mergeCell ref="GND147:GNI147"/>
    <mergeCell ref="GNJ147:GNO147"/>
    <mergeCell ref="GTD147:GTI147"/>
    <mergeCell ref="GTJ147:GTO147"/>
    <mergeCell ref="GTP147:GTU147"/>
    <mergeCell ref="GTV147:GUA147"/>
    <mergeCell ref="GUB147:GUG147"/>
    <mergeCell ref="GUH147:GUM147"/>
    <mergeCell ref="GRT147:GRY147"/>
    <mergeCell ref="GRZ147:GSE147"/>
    <mergeCell ref="GSF147:GSK147"/>
    <mergeCell ref="GSL147:GSQ147"/>
    <mergeCell ref="GSR147:GSW147"/>
    <mergeCell ref="GSX147:GTC147"/>
    <mergeCell ref="GQJ147:GQO147"/>
    <mergeCell ref="GQP147:GQU147"/>
    <mergeCell ref="GQV147:GRA147"/>
    <mergeCell ref="GRB147:GRG147"/>
    <mergeCell ref="GRH147:GRM147"/>
    <mergeCell ref="GRN147:GRS147"/>
    <mergeCell ref="GXH147:GXM147"/>
    <mergeCell ref="GXN147:GXS147"/>
    <mergeCell ref="GXT147:GXY147"/>
    <mergeCell ref="GXZ147:GYE147"/>
    <mergeCell ref="GYF147:GYK147"/>
    <mergeCell ref="GYL147:GYQ147"/>
    <mergeCell ref="GVX147:GWC147"/>
    <mergeCell ref="GWD147:GWI147"/>
    <mergeCell ref="GWJ147:GWO147"/>
    <mergeCell ref="GWP147:GWU147"/>
    <mergeCell ref="GWV147:GXA147"/>
    <mergeCell ref="GXB147:GXG147"/>
    <mergeCell ref="GUN147:GUS147"/>
    <mergeCell ref="GUT147:GUY147"/>
    <mergeCell ref="GUZ147:GVE147"/>
    <mergeCell ref="GVF147:GVK147"/>
    <mergeCell ref="GVL147:GVQ147"/>
    <mergeCell ref="GVR147:GVW147"/>
    <mergeCell ref="HBL147:HBQ147"/>
    <mergeCell ref="HBR147:HBW147"/>
    <mergeCell ref="HBX147:HCC147"/>
    <mergeCell ref="HCD147:HCI147"/>
    <mergeCell ref="HCJ147:HCO147"/>
    <mergeCell ref="HCP147:HCU147"/>
    <mergeCell ref="HAB147:HAG147"/>
    <mergeCell ref="HAH147:HAM147"/>
    <mergeCell ref="HAN147:HAS147"/>
    <mergeCell ref="HAT147:HAY147"/>
    <mergeCell ref="HAZ147:HBE147"/>
    <mergeCell ref="HBF147:HBK147"/>
    <mergeCell ref="GYR147:GYW147"/>
    <mergeCell ref="GYX147:GZC147"/>
    <mergeCell ref="GZD147:GZI147"/>
    <mergeCell ref="GZJ147:GZO147"/>
    <mergeCell ref="GZP147:GZU147"/>
    <mergeCell ref="GZV147:HAA147"/>
    <mergeCell ref="HFP147:HFU147"/>
    <mergeCell ref="HFV147:HGA147"/>
    <mergeCell ref="HGB147:HGG147"/>
    <mergeCell ref="HGH147:HGM147"/>
    <mergeCell ref="HGN147:HGS147"/>
    <mergeCell ref="HGT147:HGY147"/>
    <mergeCell ref="HEF147:HEK147"/>
    <mergeCell ref="HEL147:HEQ147"/>
    <mergeCell ref="HER147:HEW147"/>
    <mergeCell ref="HEX147:HFC147"/>
    <mergeCell ref="HFD147:HFI147"/>
    <mergeCell ref="HFJ147:HFO147"/>
    <mergeCell ref="HCV147:HDA147"/>
    <mergeCell ref="HDB147:HDG147"/>
    <mergeCell ref="HDH147:HDM147"/>
    <mergeCell ref="HDN147:HDS147"/>
    <mergeCell ref="HDT147:HDY147"/>
    <mergeCell ref="HDZ147:HEE147"/>
    <mergeCell ref="HJT147:HJY147"/>
    <mergeCell ref="HJZ147:HKE147"/>
    <mergeCell ref="HKF147:HKK147"/>
    <mergeCell ref="HKL147:HKQ147"/>
    <mergeCell ref="HKR147:HKW147"/>
    <mergeCell ref="HKX147:HLC147"/>
    <mergeCell ref="HIJ147:HIO147"/>
    <mergeCell ref="HIP147:HIU147"/>
    <mergeCell ref="HIV147:HJA147"/>
    <mergeCell ref="HJB147:HJG147"/>
    <mergeCell ref="HJH147:HJM147"/>
    <mergeCell ref="HJN147:HJS147"/>
    <mergeCell ref="HGZ147:HHE147"/>
    <mergeCell ref="HHF147:HHK147"/>
    <mergeCell ref="HHL147:HHQ147"/>
    <mergeCell ref="HHR147:HHW147"/>
    <mergeCell ref="HHX147:HIC147"/>
    <mergeCell ref="HID147:HII147"/>
    <mergeCell ref="HNX147:HOC147"/>
    <mergeCell ref="HOD147:HOI147"/>
    <mergeCell ref="HOJ147:HOO147"/>
    <mergeCell ref="HOP147:HOU147"/>
    <mergeCell ref="HOV147:HPA147"/>
    <mergeCell ref="HPB147:HPG147"/>
    <mergeCell ref="HMN147:HMS147"/>
    <mergeCell ref="HMT147:HMY147"/>
    <mergeCell ref="HMZ147:HNE147"/>
    <mergeCell ref="HNF147:HNK147"/>
    <mergeCell ref="HNL147:HNQ147"/>
    <mergeCell ref="HNR147:HNW147"/>
    <mergeCell ref="HLD147:HLI147"/>
    <mergeCell ref="HLJ147:HLO147"/>
    <mergeCell ref="HLP147:HLU147"/>
    <mergeCell ref="HLV147:HMA147"/>
    <mergeCell ref="HMB147:HMG147"/>
    <mergeCell ref="HMH147:HMM147"/>
    <mergeCell ref="HSB147:HSG147"/>
    <mergeCell ref="HSH147:HSM147"/>
    <mergeCell ref="HSN147:HSS147"/>
    <mergeCell ref="HST147:HSY147"/>
    <mergeCell ref="HSZ147:HTE147"/>
    <mergeCell ref="HTF147:HTK147"/>
    <mergeCell ref="HQR147:HQW147"/>
    <mergeCell ref="HQX147:HRC147"/>
    <mergeCell ref="HRD147:HRI147"/>
    <mergeCell ref="HRJ147:HRO147"/>
    <mergeCell ref="HRP147:HRU147"/>
    <mergeCell ref="HRV147:HSA147"/>
    <mergeCell ref="HPH147:HPM147"/>
    <mergeCell ref="HPN147:HPS147"/>
    <mergeCell ref="HPT147:HPY147"/>
    <mergeCell ref="HPZ147:HQE147"/>
    <mergeCell ref="HQF147:HQK147"/>
    <mergeCell ref="HQL147:HQQ147"/>
    <mergeCell ref="HWF147:HWK147"/>
    <mergeCell ref="HWL147:HWQ147"/>
    <mergeCell ref="HWR147:HWW147"/>
    <mergeCell ref="HWX147:HXC147"/>
    <mergeCell ref="HXD147:HXI147"/>
    <mergeCell ref="HXJ147:HXO147"/>
    <mergeCell ref="HUV147:HVA147"/>
    <mergeCell ref="HVB147:HVG147"/>
    <mergeCell ref="HVH147:HVM147"/>
    <mergeCell ref="HVN147:HVS147"/>
    <mergeCell ref="HVT147:HVY147"/>
    <mergeCell ref="HVZ147:HWE147"/>
    <mergeCell ref="HTL147:HTQ147"/>
    <mergeCell ref="HTR147:HTW147"/>
    <mergeCell ref="HTX147:HUC147"/>
    <mergeCell ref="HUD147:HUI147"/>
    <mergeCell ref="HUJ147:HUO147"/>
    <mergeCell ref="HUP147:HUU147"/>
    <mergeCell ref="IAJ147:IAO147"/>
    <mergeCell ref="IAP147:IAU147"/>
    <mergeCell ref="IAV147:IBA147"/>
    <mergeCell ref="IBB147:IBG147"/>
    <mergeCell ref="IBH147:IBM147"/>
    <mergeCell ref="IBN147:IBS147"/>
    <mergeCell ref="HYZ147:HZE147"/>
    <mergeCell ref="HZF147:HZK147"/>
    <mergeCell ref="HZL147:HZQ147"/>
    <mergeCell ref="HZR147:HZW147"/>
    <mergeCell ref="HZX147:IAC147"/>
    <mergeCell ref="IAD147:IAI147"/>
    <mergeCell ref="HXP147:HXU147"/>
    <mergeCell ref="HXV147:HYA147"/>
    <mergeCell ref="HYB147:HYG147"/>
    <mergeCell ref="HYH147:HYM147"/>
    <mergeCell ref="HYN147:HYS147"/>
    <mergeCell ref="HYT147:HYY147"/>
    <mergeCell ref="IEN147:IES147"/>
    <mergeCell ref="IET147:IEY147"/>
    <mergeCell ref="IEZ147:IFE147"/>
    <mergeCell ref="IFF147:IFK147"/>
    <mergeCell ref="IFL147:IFQ147"/>
    <mergeCell ref="IFR147:IFW147"/>
    <mergeCell ref="IDD147:IDI147"/>
    <mergeCell ref="IDJ147:IDO147"/>
    <mergeCell ref="IDP147:IDU147"/>
    <mergeCell ref="IDV147:IEA147"/>
    <mergeCell ref="IEB147:IEG147"/>
    <mergeCell ref="IEH147:IEM147"/>
    <mergeCell ref="IBT147:IBY147"/>
    <mergeCell ref="IBZ147:ICE147"/>
    <mergeCell ref="ICF147:ICK147"/>
    <mergeCell ref="ICL147:ICQ147"/>
    <mergeCell ref="ICR147:ICW147"/>
    <mergeCell ref="ICX147:IDC147"/>
    <mergeCell ref="IIR147:IIW147"/>
    <mergeCell ref="IIX147:IJC147"/>
    <mergeCell ref="IJD147:IJI147"/>
    <mergeCell ref="IJJ147:IJO147"/>
    <mergeCell ref="IJP147:IJU147"/>
    <mergeCell ref="IJV147:IKA147"/>
    <mergeCell ref="IHH147:IHM147"/>
    <mergeCell ref="IHN147:IHS147"/>
    <mergeCell ref="IHT147:IHY147"/>
    <mergeCell ref="IHZ147:IIE147"/>
    <mergeCell ref="IIF147:IIK147"/>
    <mergeCell ref="IIL147:IIQ147"/>
    <mergeCell ref="IFX147:IGC147"/>
    <mergeCell ref="IGD147:IGI147"/>
    <mergeCell ref="IGJ147:IGO147"/>
    <mergeCell ref="IGP147:IGU147"/>
    <mergeCell ref="IGV147:IHA147"/>
    <mergeCell ref="IHB147:IHG147"/>
    <mergeCell ref="IMV147:INA147"/>
    <mergeCell ref="INB147:ING147"/>
    <mergeCell ref="INH147:INM147"/>
    <mergeCell ref="INN147:INS147"/>
    <mergeCell ref="INT147:INY147"/>
    <mergeCell ref="INZ147:IOE147"/>
    <mergeCell ref="ILL147:ILQ147"/>
    <mergeCell ref="ILR147:ILW147"/>
    <mergeCell ref="ILX147:IMC147"/>
    <mergeCell ref="IMD147:IMI147"/>
    <mergeCell ref="IMJ147:IMO147"/>
    <mergeCell ref="IMP147:IMU147"/>
    <mergeCell ref="IKB147:IKG147"/>
    <mergeCell ref="IKH147:IKM147"/>
    <mergeCell ref="IKN147:IKS147"/>
    <mergeCell ref="IKT147:IKY147"/>
    <mergeCell ref="IKZ147:ILE147"/>
    <mergeCell ref="ILF147:ILK147"/>
    <mergeCell ref="IQZ147:IRE147"/>
    <mergeCell ref="IRF147:IRK147"/>
    <mergeCell ref="IRL147:IRQ147"/>
    <mergeCell ref="IRR147:IRW147"/>
    <mergeCell ref="IRX147:ISC147"/>
    <mergeCell ref="ISD147:ISI147"/>
    <mergeCell ref="IPP147:IPU147"/>
    <mergeCell ref="IPV147:IQA147"/>
    <mergeCell ref="IQB147:IQG147"/>
    <mergeCell ref="IQH147:IQM147"/>
    <mergeCell ref="IQN147:IQS147"/>
    <mergeCell ref="IQT147:IQY147"/>
    <mergeCell ref="IOF147:IOK147"/>
    <mergeCell ref="IOL147:IOQ147"/>
    <mergeCell ref="IOR147:IOW147"/>
    <mergeCell ref="IOX147:IPC147"/>
    <mergeCell ref="IPD147:IPI147"/>
    <mergeCell ref="IPJ147:IPO147"/>
    <mergeCell ref="IVD147:IVI147"/>
    <mergeCell ref="IVJ147:IVO147"/>
    <mergeCell ref="IVP147:IVU147"/>
    <mergeCell ref="IVV147:IWA147"/>
    <mergeCell ref="IWB147:IWG147"/>
    <mergeCell ref="IWH147:IWM147"/>
    <mergeCell ref="ITT147:ITY147"/>
    <mergeCell ref="ITZ147:IUE147"/>
    <mergeCell ref="IUF147:IUK147"/>
    <mergeCell ref="IUL147:IUQ147"/>
    <mergeCell ref="IUR147:IUW147"/>
    <mergeCell ref="IUX147:IVC147"/>
    <mergeCell ref="ISJ147:ISO147"/>
    <mergeCell ref="ISP147:ISU147"/>
    <mergeCell ref="ISV147:ITA147"/>
    <mergeCell ref="ITB147:ITG147"/>
    <mergeCell ref="ITH147:ITM147"/>
    <mergeCell ref="ITN147:ITS147"/>
    <mergeCell ref="IZH147:IZM147"/>
    <mergeCell ref="IZN147:IZS147"/>
    <mergeCell ref="IZT147:IZY147"/>
    <mergeCell ref="IZZ147:JAE147"/>
    <mergeCell ref="JAF147:JAK147"/>
    <mergeCell ref="JAL147:JAQ147"/>
    <mergeCell ref="IXX147:IYC147"/>
    <mergeCell ref="IYD147:IYI147"/>
    <mergeCell ref="IYJ147:IYO147"/>
    <mergeCell ref="IYP147:IYU147"/>
    <mergeCell ref="IYV147:IZA147"/>
    <mergeCell ref="IZB147:IZG147"/>
    <mergeCell ref="IWN147:IWS147"/>
    <mergeCell ref="IWT147:IWY147"/>
    <mergeCell ref="IWZ147:IXE147"/>
    <mergeCell ref="IXF147:IXK147"/>
    <mergeCell ref="IXL147:IXQ147"/>
    <mergeCell ref="IXR147:IXW147"/>
    <mergeCell ref="JDL147:JDQ147"/>
    <mergeCell ref="JDR147:JDW147"/>
    <mergeCell ref="JDX147:JEC147"/>
    <mergeCell ref="JED147:JEI147"/>
    <mergeCell ref="JEJ147:JEO147"/>
    <mergeCell ref="JEP147:JEU147"/>
    <mergeCell ref="JCB147:JCG147"/>
    <mergeCell ref="JCH147:JCM147"/>
    <mergeCell ref="JCN147:JCS147"/>
    <mergeCell ref="JCT147:JCY147"/>
    <mergeCell ref="JCZ147:JDE147"/>
    <mergeCell ref="JDF147:JDK147"/>
    <mergeCell ref="JAR147:JAW147"/>
    <mergeCell ref="JAX147:JBC147"/>
    <mergeCell ref="JBD147:JBI147"/>
    <mergeCell ref="JBJ147:JBO147"/>
    <mergeCell ref="JBP147:JBU147"/>
    <mergeCell ref="JBV147:JCA147"/>
    <mergeCell ref="JHP147:JHU147"/>
    <mergeCell ref="JHV147:JIA147"/>
    <mergeCell ref="JIB147:JIG147"/>
    <mergeCell ref="JIH147:JIM147"/>
    <mergeCell ref="JIN147:JIS147"/>
    <mergeCell ref="JIT147:JIY147"/>
    <mergeCell ref="JGF147:JGK147"/>
    <mergeCell ref="JGL147:JGQ147"/>
    <mergeCell ref="JGR147:JGW147"/>
    <mergeCell ref="JGX147:JHC147"/>
    <mergeCell ref="JHD147:JHI147"/>
    <mergeCell ref="JHJ147:JHO147"/>
    <mergeCell ref="JEV147:JFA147"/>
    <mergeCell ref="JFB147:JFG147"/>
    <mergeCell ref="JFH147:JFM147"/>
    <mergeCell ref="JFN147:JFS147"/>
    <mergeCell ref="JFT147:JFY147"/>
    <mergeCell ref="JFZ147:JGE147"/>
    <mergeCell ref="JLT147:JLY147"/>
    <mergeCell ref="JLZ147:JME147"/>
    <mergeCell ref="JMF147:JMK147"/>
    <mergeCell ref="JML147:JMQ147"/>
    <mergeCell ref="JMR147:JMW147"/>
    <mergeCell ref="JMX147:JNC147"/>
    <mergeCell ref="JKJ147:JKO147"/>
    <mergeCell ref="JKP147:JKU147"/>
    <mergeCell ref="JKV147:JLA147"/>
    <mergeCell ref="JLB147:JLG147"/>
    <mergeCell ref="JLH147:JLM147"/>
    <mergeCell ref="JLN147:JLS147"/>
    <mergeCell ref="JIZ147:JJE147"/>
    <mergeCell ref="JJF147:JJK147"/>
    <mergeCell ref="JJL147:JJQ147"/>
    <mergeCell ref="JJR147:JJW147"/>
    <mergeCell ref="JJX147:JKC147"/>
    <mergeCell ref="JKD147:JKI147"/>
    <mergeCell ref="JPX147:JQC147"/>
    <mergeCell ref="JQD147:JQI147"/>
    <mergeCell ref="JQJ147:JQO147"/>
    <mergeCell ref="JQP147:JQU147"/>
    <mergeCell ref="JQV147:JRA147"/>
    <mergeCell ref="JRB147:JRG147"/>
    <mergeCell ref="JON147:JOS147"/>
    <mergeCell ref="JOT147:JOY147"/>
    <mergeCell ref="JOZ147:JPE147"/>
    <mergeCell ref="JPF147:JPK147"/>
    <mergeCell ref="JPL147:JPQ147"/>
    <mergeCell ref="JPR147:JPW147"/>
    <mergeCell ref="JND147:JNI147"/>
    <mergeCell ref="JNJ147:JNO147"/>
    <mergeCell ref="JNP147:JNU147"/>
    <mergeCell ref="JNV147:JOA147"/>
    <mergeCell ref="JOB147:JOG147"/>
    <mergeCell ref="JOH147:JOM147"/>
    <mergeCell ref="JUB147:JUG147"/>
    <mergeCell ref="JUH147:JUM147"/>
    <mergeCell ref="JUN147:JUS147"/>
    <mergeCell ref="JUT147:JUY147"/>
    <mergeCell ref="JUZ147:JVE147"/>
    <mergeCell ref="JVF147:JVK147"/>
    <mergeCell ref="JSR147:JSW147"/>
    <mergeCell ref="JSX147:JTC147"/>
    <mergeCell ref="JTD147:JTI147"/>
    <mergeCell ref="JTJ147:JTO147"/>
    <mergeCell ref="JTP147:JTU147"/>
    <mergeCell ref="JTV147:JUA147"/>
    <mergeCell ref="JRH147:JRM147"/>
    <mergeCell ref="JRN147:JRS147"/>
    <mergeCell ref="JRT147:JRY147"/>
    <mergeCell ref="JRZ147:JSE147"/>
    <mergeCell ref="JSF147:JSK147"/>
    <mergeCell ref="JSL147:JSQ147"/>
    <mergeCell ref="JYF147:JYK147"/>
    <mergeCell ref="JYL147:JYQ147"/>
    <mergeCell ref="JYR147:JYW147"/>
    <mergeCell ref="JYX147:JZC147"/>
    <mergeCell ref="JZD147:JZI147"/>
    <mergeCell ref="JZJ147:JZO147"/>
    <mergeCell ref="JWV147:JXA147"/>
    <mergeCell ref="JXB147:JXG147"/>
    <mergeCell ref="JXH147:JXM147"/>
    <mergeCell ref="JXN147:JXS147"/>
    <mergeCell ref="JXT147:JXY147"/>
    <mergeCell ref="JXZ147:JYE147"/>
    <mergeCell ref="JVL147:JVQ147"/>
    <mergeCell ref="JVR147:JVW147"/>
    <mergeCell ref="JVX147:JWC147"/>
    <mergeCell ref="JWD147:JWI147"/>
    <mergeCell ref="JWJ147:JWO147"/>
    <mergeCell ref="JWP147:JWU147"/>
    <mergeCell ref="KCJ147:KCO147"/>
    <mergeCell ref="KCP147:KCU147"/>
    <mergeCell ref="KCV147:KDA147"/>
    <mergeCell ref="KDB147:KDG147"/>
    <mergeCell ref="KDH147:KDM147"/>
    <mergeCell ref="KDN147:KDS147"/>
    <mergeCell ref="KAZ147:KBE147"/>
    <mergeCell ref="KBF147:KBK147"/>
    <mergeCell ref="KBL147:KBQ147"/>
    <mergeCell ref="KBR147:KBW147"/>
    <mergeCell ref="KBX147:KCC147"/>
    <mergeCell ref="KCD147:KCI147"/>
    <mergeCell ref="JZP147:JZU147"/>
    <mergeCell ref="JZV147:KAA147"/>
    <mergeCell ref="KAB147:KAG147"/>
    <mergeCell ref="KAH147:KAM147"/>
    <mergeCell ref="KAN147:KAS147"/>
    <mergeCell ref="KAT147:KAY147"/>
    <mergeCell ref="KGN147:KGS147"/>
    <mergeCell ref="KGT147:KGY147"/>
    <mergeCell ref="KGZ147:KHE147"/>
    <mergeCell ref="KHF147:KHK147"/>
    <mergeCell ref="KHL147:KHQ147"/>
    <mergeCell ref="KHR147:KHW147"/>
    <mergeCell ref="KFD147:KFI147"/>
    <mergeCell ref="KFJ147:KFO147"/>
    <mergeCell ref="KFP147:KFU147"/>
    <mergeCell ref="KFV147:KGA147"/>
    <mergeCell ref="KGB147:KGG147"/>
    <mergeCell ref="KGH147:KGM147"/>
    <mergeCell ref="KDT147:KDY147"/>
    <mergeCell ref="KDZ147:KEE147"/>
    <mergeCell ref="KEF147:KEK147"/>
    <mergeCell ref="KEL147:KEQ147"/>
    <mergeCell ref="KER147:KEW147"/>
    <mergeCell ref="KEX147:KFC147"/>
    <mergeCell ref="KKR147:KKW147"/>
    <mergeCell ref="KKX147:KLC147"/>
    <mergeCell ref="KLD147:KLI147"/>
    <mergeCell ref="KLJ147:KLO147"/>
    <mergeCell ref="KLP147:KLU147"/>
    <mergeCell ref="KLV147:KMA147"/>
    <mergeCell ref="KJH147:KJM147"/>
    <mergeCell ref="KJN147:KJS147"/>
    <mergeCell ref="KJT147:KJY147"/>
    <mergeCell ref="KJZ147:KKE147"/>
    <mergeCell ref="KKF147:KKK147"/>
    <mergeCell ref="KKL147:KKQ147"/>
    <mergeCell ref="KHX147:KIC147"/>
    <mergeCell ref="KID147:KII147"/>
    <mergeCell ref="KIJ147:KIO147"/>
    <mergeCell ref="KIP147:KIU147"/>
    <mergeCell ref="KIV147:KJA147"/>
    <mergeCell ref="KJB147:KJG147"/>
    <mergeCell ref="KOV147:KPA147"/>
    <mergeCell ref="KPB147:KPG147"/>
    <mergeCell ref="KPH147:KPM147"/>
    <mergeCell ref="KPN147:KPS147"/>
    <mergeCell ref="KPT147:KPY147"/>
    <mergeCell ref="KPZ147:KQE147"/>
    <mergeCell ref="KNL147:KNQ147"/>
    <mergeCell ref="KNR147:KNW147"/>
    <mergeCell ref="KNX147:KOC147"/>
    <mergeCell ref="KOD147:KOI147"/>
    <mergeCell ref="KOJ147:KOO147"/>
    <mergeCell ref="KOP147:KOU147"/>
    <mergeCell ref="KMB147:KMG147"/>
    <mergeCell ref="KMH147:KMM147"/>
    <mergeCell ref="KMN147:KMS147"/>
    <mergeCell ref="KMT147:KMY147"/>
    <mergeCell ref="KMZ147:KNE147"/>
    <mergeCell ref="KNF147:KNK147"/>
    <mergeCell ref="KSZ147:KTE147"/>
    <mergeCell ref="KTF147:KTK147"/>
    <mergeCell ref="KTL147:KTQ147"/>
    <mergeCell ref="KTR147:KTW147"/>
    <mergeCell ref="KTX147:KUC147"/>
    <mergeCell ref="KUD147:KUI147"/>
    <mergeCell ref="KRP147:KRU147"/>
    <mergeCell ref="KRV147:KSA147"/>
    <mergeCell ref="KSB147:KSG147"/>
    <mergeCell ref="KSH147:KSM147"/>
    <mergeCell ref="KSN147:KSS147"/>
    <mergeCell ref="KST147:KSY147"/>
    <mergeCell ref="KQF147:KQK147"/>
    <mergeCell ref="KQL147:KQQ147"/>
    <mergeCell ref="KQR147:KQW147"/>
    <mergeCell ref="KQX147:KRC147"/>
    <mergeCell ref="KRD147:KRI147"/>
    <mergeCell ref="KRJ147:KRO147"/>
    <mergeCell ref="KXD147:KXI147"/>
    <mergeCell ref="KXJ147:KXO147"/>
    <mergeCell ref="KXP147:KXU147"/>
    <mergeCell ref="KXV147:KYA147"/>
    <mergeCell ref="KYB147:KYG147"/>
    <mergeCell ref="KYH147:KYM147"/>
    <mergeCell ref="KVT147:KVY147"/>
    <mergeCell ref="KVZ147:KWE147"/>
    <mergeCell ref="KWF147:KWK147"/>
    <mergeCell ref="KWL147:KWQ147"/>
    <mergeCell ref="KWR147:KWW147"/>
    <mergeCell ref="KWX147:KXC147"/>
    <mergeCell ref="KUJ147:KUO147"/>
    <mergeCell ref="KUP147:KUU147"/>
    <mergeCell ref="KUV147:KVA147"/>
    <mergeCell ref="KVB147:KVG147"/>
    <mergeCell ref="KVH147:KVM147"/>
    <mergeCell ref="KVN147:KVS147"/>
    <mergeCell ref="LBH147:LBM147"/>
    <mergeCell ref="LBN147:LBS147"/>
    <mergeCell ref="LBT147:LBY147"/>
    <mergeCell ref="LBZ147:LCE147"/>
    <mergeCell ref="LCF147:LCK147"/>
    <mergeCell ref="LCL147:LCQ147"/>
    <mergeCell ref="KZX147:LAC147"/>
    <mergeCell ref="LAD147:LAI147"/>
    <mergeCell ref="LAJ147:LAO147"/>
    <mergeCell ref="LAP147:LAU147"/>
    <mergeCell ref="LAV147:LBA147"/>
    <mergeCell ref="LBB147:LBG147"/>
    <mergeCell ref="KYN147:KYS147"/>
    <mergeCell ref="KYT147:KYY147"/>
    <mergeCell ref="KYZ147:KZE147"/>
    <mergeCell ref="KZF147:KZK147"/>
    <mergeCell ref="KZL147:KZQ147"/>
    <mergeCell ref="KZR147:KZW147"/>
    <mergeCell ref="LFL147:LFQ147"/>
    <mergeCell ref="LFR147:LFW147"/>
    <mergeCell ref="LFX147:LGC147"/>
    <mergeCell ref="LGD147:LGI147"/>
    <mergeCell ref="LGJ147:LGO147"/>
    <mergeCell ref="LGP147:LGU147"/>
    <mergeCell ref="LEB147:LEG147"/>
    <mergeCell ref="LEH147:LEM147"/>
    <mergeCell ref="LEN147:LES147"/>
    <mergeCell ref="LET147:LEY147"/>
    <mergeCell ref="LEZ147:LFE147"/>
    <mergeCell ref="LFF147:LFK147"/>
    <mergeCell ref="LCR147:LCW147"/>
    <mergeCell ref="LCX147:LDC147"/>
    <mergeCell ref="LDD147:LDI147"/>
    <mergeCell ref="LDJ147:LDO147"/>
    <mergeCell ref="LDP147:LDU147"/>
    <mergeCell ref="LDV147:LEA147"/>
    <mergeCell ref="LJP147:LJU147"/>
    <mergeCell ref="LJV147:LKA147"/>
    <mergeCell ref="LKB147:LKG147"/>
    <mergeCell ref="LKH147:LKM147"/>
    <mergeCell ref="LKN147:LKS147"/>
    <mergeCell ref="LKT147:LKY147"/>
    <mergeCell ref="LIF147:LIK147"/>
    <mergeCell ref="LIL147:LIQ147"/>
    <mergeCell ref="LIR147:LIW147"/>
    <mergeCell ref="LIX147:LJC147"/>
    <mergeCell ref="LJD147:LJI147"/>
    <mergeCell ref="LJJ147:LJO147"/>
    <mergeCell ref="LGV147:LHA147"/>
    <mergeCell ref="LHB147:LHG147"/>
    <mergeCell ref="LHH147:LHM147"/>
    <mergeCell ref="LHN147:LHS147"/>
    <mergeCell ref="LHT147:LHY147"/>
    <mergeCell ref="LHZ147:LIE147"/>
    <mergeCell ref="LNT147:LNY147"/>
    <mergeCell ref="LNZ147:LOE147"/>
    <mergeCell ref="LOF147:LOK147"/>
    <mergeCell ref="LOL147:LOQ147"/>
    <mergeCell ref="LOR147:LOW147"/>
    <mergeCell ref="LOX147:LPC147"/>
    <mergeCell ref="LMJ147:LMO147"/>
    <mergeCell ref="LMP147:LMU147"/>
    <mergeCell ref="LMV147:LNA147"/>
    <mergeCell ref="LNB147:LNG147"/>
    <mergeCell ref="LNH147:LNM147"/>
    <mergeCell ref="LNN147:LNS147"/>
    <mergeCell ref="LKZ147:LLE147"/>
    <mergeCell ref="LLF147:LLK147"/>
    <mergeCell ref="LLL147:LLQ147"/>
    <mergeCell ref="LLR147:LLW147"/>
    <mergeCell ref="LLX147:LMC147"/>
    <mergeCell ref="LMD147:LMI147"/>
    <mergeCell ref="LRX147:LSC147"/>
    <mergeCell ref="LSD147:LSI147"/>
    <mergeCell ref="LSJ147:LSO147"/>
    <mergeCell ref="LSP147:LSU147"/>
    <mergeCell ref="LSV147:LTA147"/>
    <mergeCell ref="LTB147:LTG147"/>
    <mergeCell ref="LQN147:LQS147"/>
    <mergeCell ref="LQT147:LQY147"/>
    <mergeCell ref="LQZ147:LRE147"/>
    <mergeCell ref="LRF147:LRK147"/>
    <mergeCell ref="LRL147:LRQ147"/>
    <mergeCell ref="LRR147:LRW147"/>
    <mergeCell ref="LPD147:LPI147"/>
    <mergeCell ref="LPJ147:LPO147"/>
    <mergeCell ref="LPP147:LPU147"/>
    <mergeCell ref="LPV147:LQA147"/>
    <mergeCell ref="LQB147:LQG147"/>
    <mergeCell ref="LQH147:LQM147"/>
    <mergeCell ref="LWB147:LWG147"/>
    <mergeCell ref="LWH147:LWM147"/>
    <mergeCell ref="LWN147:LWS147"/>
    <mergeCell ref="LWT147:LWY147"/>
    <mergeCell ref="LWZ147:LXE147"/>
    <mergeCell ref="LXF147:LXK147"/>
    <mergeCell ref="LUR147:LUW147"/>
    <mergeCell ref="LUX147:LVC147"/>
    <mergeCell ref="LVD147:LVI147"/>
    <mergeCell ref="LVJ147:LVO147"/>
    <mergeCell ref="LVP147:LVU147"/>
    <mergeCell ref="LVV147:LWA147"/>
    <mergeCell ref="LTH147:LTM147"/>
    <mergeCell ref="LTN147:LTS147"/>
    <mergeCell ref="LTT147:LTY147"/>
    <mergeCell ref="LTZ147:LUE147"/>
    <mergeCell ref="LUF147:LUK147"/>
    <mergeCell ref="LUL147:LUQ147"/>
    <mergeCell ref="MAF147:MAK147"/>
    <mergeCell ref="MAL147:MAQ147"/>
    <mergeCell ref="MAR147:MAW147"/>
    <mergeCell ref="MAX147:MBC147"/>
    <mergeCell ref="MBD147:MBI147"/>
    <mergeCell ref="MBJ147:MBO147"/>
    <mergeCell ref="LYV147:LZA147"/>
    <mergeCell ref="LZB147:LZG147"/>
    <mergeCell ref="LZH147:LZM147"/>
    <mergeCell ref="LZN147:LZS147"/>
    <mergeCell ref="LZT147:LZY147"/>
    <mergeCell ref="LZZ147:MAE147"/>
    <mergeCell ref="LXL147:LXQ147"/>
    <mergeCell ref="LXR147:LXW147"/>
    <mergeCell ref="LXX147:LYC147"/>
    <mergeCell ref="LYD147:LYI147"/>
    <mergeCell ref="LYJ147:LYO147"/>
    <mergeCell ref="LYP147:LYU147"/>
    <mergeCell ref="MEJ147:MEO147"/>
    <mergeCell ref="MEP147:MEU147"/>
    <mergeCell ref="MEV147:MFA147"/>
    <mergeCell ref="MFB147:MFG147"/>
    <mergeCell ref="MFH147:MFM147"/>
    <mergeCell ref="MFN147:MFS147"/>
    <mergeCell ref="MCZ147:MDE147"/>
    <mergeCell ref="MDF147:MDK147"/>
    <mergeCell ref="MDL147:MDQ147"/>
    <mergeCell ref="MDR147:MDW147"/>
    <mergeCell ref="MDX147:MEC147"/>
    <mergeCell ref="MED147:MEI147"/>
    <mergeCell ref="MBP147:MBU147"/>
    <mergeCell ref="MBV147:MCA147"/>
    <mergeCell ref="MCB147:MCG147"/>
    <mergeCell ref="MCH147:MCM147"/>
    <mergeCell ref="MCN147:MCS147"/>
    <mergeCell ref="MCT147:MCY147"/>
    <mergeCell ref="MIN147:MIS147"/>
    <mergeCell ref="MIT147:MIY147"/>
    <mergeCell ref="MIZ147:MJE147"/>
    <mergeCell ref="MJF147:MJK147"/>
    <mergeCell ref="MJL147:MJQ147"/>
    <mergeCell ref="MJR147:MJW147"/>
    <mergeCell ref="MHD147:MHI147"/>
    <mergeCell ref="MHJ147:MHO147"/>
    <mergeCell ref="MHP147:MHU147"/>
    <mergeCell ref="MHV147:MIA147"/>
    <mergeCell ref="MIB147:MIG147"/>
    <mergeCell ref="MIH147:MIM147"/>
    <mergeCell ref="MFT147:MFY147"/>
    <mergeCell ref="MFZ147:MGE147"/>
    <mergeCell ref="MGF147:MGK147"/>
    <mergeCell ref="MGL147:MGQ147"/>
    <mergeCell ref="MGR147:MGW147"/>
    <mergeCell ref="MGX147:MHC147"/>
    <mergeCell ref="MMR147:MMW147"/>
    <mergeCell ref="MMX147:MNC147"/>
    <mergeCell ref="MND147:MNI147"/>
    <mergeCell ref="MNJ147:MNO147"/>
    <mergeCell ref="MNP147:MNU147"/>
    <mergeCell ref="MNV147:MOA147"/>
    <mergeCell ref="MLH147:MLM147"/>
    <mergeCell ref="MLN147:MLS147"/>
    <mergeCell ref="MLT147:MLY147"/>
    <mergeCell ref="MLZ147:MME147"/>
    <mergeCell ref="MMF147:MMK147"/>
    <mergeCell ref="MML147:MMQ147"/>
    <mergeCell ref="MJX147:MKC147"/>
    <mergeCell ref="MKD147:MKI147"/>
    <mergeCell ref="MKJ147:MKO147"/>
    <mergeCell ref="MKP147:MKU147"/>
    <mergeCell ref="MKV147:MLA147"/>
    <mergeCell ref="MLB147:MLG147"/>
    <mergeCell ref="MQV147:MRA147"/>
    <mergeCell ref="MRB147:MRG147"/>
    <mergeCell ref="MRH147:MRM147"/>
    <mergeCell ref="MRN147:MRS147"/>
    <mergeCell ref="MRT147:MRY147"/>
    <mergeCell ref="MRZ147:MSE147"/>
    <mergeCell ref="MPL147:MPQ147"/>
    <mergeCell ref="MPR147:MPW147"/>
    <mergeCell ref="MPX147:MQC147"/>
    <mergeCell ref="MQD147:MQI147"/>
    <mergeCell ref="MQJ147:MQO147"/>
    <mergeCell ref="MQP147:MQU147"/>
    <mergeCell ref="MOB147:MOG147"/>
    <mergeCell ref="MOH147:MOM147"/>
    <mergeCell ref="MON147:MOS147"/>
    <mergeCell ref="MOT147:MOY147"/>
    <mergeCell ref="MOZ147:MPE147"/>
    <mergeCell ref="MPF147:MPK147"/>
    <mergeCell ref="MUZ147:MVE147"/>
    <mergeCell ref="MVF147:MVK147"/>
    <mergeCell ref="MVL147:MVQ147"/>
    <mergeCell ref="MVR147:MVW147"/>
    <mergeCell ref="MVX147:MWC147"/>
    <mergeCell ref="MWD147:MWI147"/>
    <mergeCell ref="MTP147:MTU147"/>
    <mergeCell ref="MTV147:MUA147"/>
    <mergeCell ref="MUB147:MUG147"/>
    <mergeCell ref="MUH147:MUM147"/>
    <mergeCell ref="MUN147:MUS147"/>
    <mergeCell ref="MUT147:MUY147"/>
    <mergeCell ref="MSF147:MSK147"/>
    <mergeCell ref="MSL147:MSQ147"/>
    <mergeCell ref="MSR147:MSW147"/>
    <mergeCell ref="MSX147:MTC147"/>
    <mergeCell ref="MTD147:MTI147"/>
    <mergeCell ref="MTJ147:MTO147"/>
    <mergeCell ref="MZD147:MZI147"/>
    <mergeCell ref="MZJ147:MZO147"/>
    <mergeCell ref="MZP147:MZU147"/>
    <mergeCell ref="MZV147:NAA147"/>
    <mergeCell ref="NAB147:NAG147"/>
    <mergeCell ref="NAH147:NAM147"/>
    <mergeCell ref="MXT147:MXY147"/>
    <mergeCell ref="MXZ147:MYE147"/>
    <mergeCell ref="MYF147:MYK147"/>
    <mergeCell ref="MYL147:MYQ147"/>
    <mergeCell ref="MYR147:MYW147"/>
    <mergeCell ref="MYX147:MZC147"/>
    <mergeCell ref="MWJ147:MWO147"/>
    <mergeCell ref="MWP147:MWU147"/>
    <mergeCell ref="MWV147:MXA147"/>
    <mergeCell ref="MXB147:MXG147"/>
    <mergeCell ref="MXH147:MXM147"/>
    <mergeCell ref="MXN147:MXS147"/>
    <mergeCell ref="NDH147:NDM147"/>
    <mergeCell ref="NDN147:NDS147"/>
    <mergeCell ref="NDT147:NDY147"/>
    <mergeCell ref="NDZ147:NEE147"/>
    <mergeCell ref="NEF147:NEK147"/>
    <mergeCell ref="NEL147:NEQ147"/>
    <mergeCell ref="NBX147:NCC147"/>
    <mergeCell ref="NCD147:NCI147"/>
    <mergeCell ref="NCJ147:NCO147"/>
    <mergeCell ref="NCP147:NCU147"/>
    <mergeCell ref="NCV147:NDA147"/>
    <mergeCell ref="NDB147:NDG147"/>
    <mergeCell ref="NAN147:NAS147"/>
    <mergeCell ref="NAT147:NAY147"/>
    <mergeCell ref="NAZ147:NBE147"/>
    <mergeCell ref="NBF147:NBK147"/>
    <mergeCell ref="NBL147:NBQ147"/>
    <mergeCell ref="NBR147:NBW147"/>
    <mergeCell ref="NHL147:NHQ147"/>
    <mergeCell ref="NHR147:NHW147"/>
    <mergeCell ref="NHX147:NIC147"/>
    <mergeCell ref="NID147:NII147"/>
    <mergeCell ref="NIJ147:NIO147"/>
    <mergeCell ref="NIP147:NIU147"/>
    <mergeCell ref="NGB147:NGG147"/>
    <mergeCell ref="NGH147:NGM147"/>
    <mergeCell ref="NGN147:NGS147"/>
    <mergeCell ref="NGT147:NGY147"/>
    <mergeCell ref="NGZ147:NHE147"/>
    <mergeCell ref="NHF147:NHK147"/>
    <mergeCell ref="NER147:NEW147"/>
    <mergeCell ref="NEX147:NFC147"/>
    <mergeCell ref="NFD147:NFI147"/>
    <mergeCell ref="NFJ147:NFO147"/>
    <mergeCell ref="NFP147:NFU147"/>
    <mergeCell ref="NFV147:NGA147"/>
    <mergeCell ref="NLP147:NLU147"/>
    <mergeCell ref="NLV147:NMA147"/>
    <mergeCell ref="NMB147:NMG147"/>
    <mergeCell ref="NMH147:NMM147"/>
    <mergeCell ref="NMN147:NMS147"/>
    <mergeCell ref="NMT147:NMY147"/>
    <mergeCell ref="NKF147:NKK147"/>
    <mergeCell ref="NKL147:NKQ147"/>
    <mergeCell ref="NKR147:NKW147"/>
    <mergeCell ref="NKX147:NLC147"/>
    <mergeCell ref="NLD147:NLI147"/>
    <mergeCell ref="NLJ147:NLO147"/>
    <mergeCell ref="NIV147:NJA147"/>
    <mergeCell ref="NJB147:NJG147"/>
    <mergeCell ref="NJH147:NJM147"/>
    <mergeCell ref="NJN147:NJS147"/>
    <mergeCell ref="NJT147:NJY147"/>
    <mergeCell ref="NJZ147:NKE147"/>
    <mergeCell ref="NPT147:NPY147"/>
    <mergeCell ref="NPZ147:NQE147"/>
    <mergeCell ref="NQF147:NQK147"/>
    <mergeCell ref="NQL147:NQQ147"/>
    <mergeCell ref="NQR147:NQW147"/>
    <mergeCell ref="NQX147:NRC147"/>
    <mergeCell ref="NOJ147:NOO147"/>
    <mergeCell ref="NOP147:NOU147"/>
    <mergeCell ref="NOV147:NPA147"/>
    <mergeCell ref="NPB147:NPG147"/>
    <mergeCell ref="NPH147:NPM147"/>
    <mergeCell ref="NPN147:NPS147"/>
    <mergeCell ref="NMZ147:NNE147"/>
    <mergeCell ref="NNF147:NNK147"/>
    <mergeCell ref="NNL147:NNQ147"/>
    <mergeCell ref="NNR147:NNW147"/>
    <mergeCell ref="NNX147:NOC147"/>
    <mergeCell ref="NOD147:NOI147"/>
    <mergeCell ref="NTX147:NUC147"/>
    <mergeCell ref="NUD147:NUI147"/>
    <mergeCell ref="NUJ147:NUO147"/>
    <mergeCell ref="NUP147:NUU147"/>
    <mergeCell ref="NUV147:NVA147"/>
    <mergeCell ref="NVB147:NVG147"/>
    <mergeCell ref="NSN147:NSS147"/>
    <mergeCell ref="NST147:NSY147"/>
    <mergeCell ref="NSZ147:NTE147"/>
    <mergeCell ref="NTF147:NTK147"/>
    <mergeCell ref="NTL147:NTQ147"/>
    <mergeCell ref="NTR147:NTW147"/>
    <mergeCell ref="NRD147:NRI147"/>
    <mergeCell ref="NRJ147:NRO147"/>
    <mergeCell ref="NRP147:NRU147"/>
    <mergeCell ref="NRV147:NSA147"/>
    <mergeCell ref="NSB147:NSG147"/>
    <mergeCell ref="NSH147:NSM147"/>
    <mergeCell ref="NYB147:NYG147"/>
    <mergeCell ref="NYH147:NYM147"/>
    <mergeCell ref="NYN147:NYS147"/>
    <mergeCell ref="NYT147:NYY147"/>
    <mergeCell ref="NYZ147:NZE147"/>
    <mergeCell ref="NZF147:NZK147"/>
    <mergeCell ref="NWR147:NWW147"/>
    <mergeCell ref="NWX147:NXC147"/>
    <mergeCell ref="NXD147:NXI147"/>
    <mergeCell ref="NXJ147:NXO147"/>
    <mergeCell ref="NXP147:NXU147"/>
    <mergeCell ref="NXV147:NYA147"/>
    <mergeCell ref="NVH147:NVM147"/>
    <mergeCell ref="NVN147:NVS147"/>
    <mergeCell ref="NVT147:NVY147"/>
    <mergeCell ref="NVZ147:NWE147"/>
    <mergeCell ref="NWF147:NWK147"/>
    <mergeCell ref="NWL147:NWQ147"/>
    <mergeCell ref="OCF147:OCK147"/>
    <mergeCell ref="OCL147:OCQ147"/>
    <mergeCell ref="OCR147:OCW147"/>
    <mergeCell ref="OCX147:ODC147"/>
    <mergeCell ref="ODD147:ODI147"/>
    <mergeCell ref="ODJ147:ODO147"/>
    <mergeCell ref="OAV147:OBA147"/>
    <mergeCell ref="OBB147:OBG147"/>
    <mergeCell ref="OBH147:OBM147"/>
    <mergeCell ref="OBN147:OBS147"/>
    <mergeCell ref="OBT147:OBY147"/>
    <mergeCell ref="OBZ147:OCE147"/>
    <mergeCell ref="NZL147:NZQ147"/>
    <mergeCell ref="NZR147:NZW147"/>
    <mergeCell ref="NZX147:OAC147"/>
    <mergeCell ref="OAD147:OAI147"/>
    <mergeCell ref="OAJ147:OAO147"/>
    <mergeCell ref="OAP147:OAU147"/>
    <mergeCell ref="OGJ147:OGO147"/>
    <mergeCell ref="OGP147:OGU147"/>
    <mergeCell ref="OGV147:OHA147"/>
    <mergeCell ref="OHB147:OHG147"/>
    <mergeCell ref="OHH147:OHM147"/>
    <mergeCell ref="OHN147:OHS147"/>
    <mergeCell ref="OEZ147:OFE147"/>
    <mergeCell ref="OFF147:OFK147"/>
    <mergeCell ref="OFL147:OFQ147"/>
    <mergeCell ref="OFR147:OFW147"/>
    <mergeCell ref="OFX147:OGC147"/>
    <mergeCell ref="OGD147:OGI147"/>
    <mergeCell ref="ODP147:ODU147"/>
    <mergeCell ref="ODV147:OEA147"/>
    <mergeCell ref="OEB147:OEG147"/>
    <mergeCell ref="OEH147:OEM147"/>
    <mergeCell ref="OEN147:OES147"/>
    <mergeCell ref="OET147:OEY147"/>
    <mergeCell ref="OKN147:OKS147"/>
    <mergeCell ref="OKT147:OKY147"/>
    <mergeCell ref="OKZ147:OLE147"/>
    <mergeCell ref="OLF147:OLK147"/>
    <mergeCell ref="OLL147:OLQ147"/>
    <mergeCell ref="OLR147:OLW147"/>
    <mergeCell ref="OJD147:OJI147"/>
    <mergeCell ref="OJJ147:OJO147"/>
    <mergeCell ref="OJP147:OJU147"/>
    <mergeCell ref="OJV147:OKA147"/>
    <mergeCell ref="OKB147:OKG147"/>
    <mergeCell ref="OKH147:OKM147"/>
    <mergeCell ref="OHT147:OHY147"/>
    <mergeCell ref="OHZ147:OIE147"/>
    <mergeCell ref="OIF147:OIK147"/>
    <mergeCell ref="OIL147:OIQ147"/>
    <mergeCell ref="OIR147:OIW147"/>
    <mergeCell ref="OIX147:OJC147"/>
    <mergeCell ref="OOR147:OOW147"/>
    <mergeCell ref="OOX147:OPC147"/>
    <mergeCell ref="OPD147:OPI147"/>
    <mergeCell ref="OPJ147:OPO147"/>
    <mergeCell ref="OPP147:OPU147"/>
    <mergeCell ref="OPV147:OQA147"/>
    <mergeCell ref="ONH147:ONM147"/>
    <mergeCell ref="ONN147:ONS147"/>
    <mergeCell ref="ONT147:ONY147"/>
    <mergeCell ref="ONZ147:OOE147"/>
    <mergeCell ref="OOF147:OOK147"/>
    <mergeCell ref="OOL147:OOQ147"/>
    <mergeCell ref="OLX147:OMC147"/>
    <mergeCell ref="OMD147:OMI147"/>
    <mergeCell ref="OMJ147:OMO147"/>
    <mergeCell ref="OMP147:OMU147"/>
    <mergeCell ref="OMV147:ONA147"/>
    <mergeCell ref="ONB147:ONG147"/>
    <mergeCell ref="OSV147:OTA147"/>
    <mergeCell ref="OTB147:OTG147"/>
    <mergeCell ref="OTH147:OTM147"/>
    <mergeCell ref="OTN147:OTS147"/>
    <mergeCell ref="OTT147:OTY147"/>
    <mergeCell ref="OTZ147:OUE147"/>
    <mergeCell ref="ORL147:ORQ147"/>
    <mergeCell ref="ORR147:ORW147"/>
    <mergeCell ref="ORX147:OSC147"/>
    <mergeCell ref="OSD147:OSI147"/>
    <mergeCell ref="OSJ147:OSO147"/>
    <mergeCell ref="OSP147:OSU147"/>
    <mergeCell ref="OQB147:OQG147"/>
    <mergeCell ref="OQH147:OQM147"/>
    <mergeCell ref="OQN147:OQS147"/>
    <mergeCell ref="OQT147:OQY147"/>
    <mergeCell ref="OQZ147:ORE147"/>
    <mergeCell ref="ORF147:ORK147"/>
    <mergeCell ref="OWZ147:OXE147"/>
    <mergeCell ref="OXF147:OXK147"/>
    <mergeCell ref="OXL147:OXQ147"/>
    <mergeCell ref="OXR147:OXW147"/>
    <mergeCell ref="OXX147:OYC147"/>
    <mergeCell ref="OYD147:OYI147"/>
    <mergeCell ref="OVP147:OVU147"/>
    <mergeCell ref="OVV147:OWA147"/>
    <mergeCell ref="OWB147:OWG147"/>
    <mergeCell ref="OWH147:OWM147"/>
    <mergeCell ref="OWN147:OWS147"/>
    <mergeCell ref="OWT147:OWY147"/>
    <mergeCell ref="OUF147:OUK147"/>
    <mergeCell ref="OUL147:OUQ147"/>
    <mergeCell ref="OUR147:OUW147"/>
    <mergeCell ref="OUX147:OVC147"/>
    <mergeCell ref="OVD147:OVI147"/>
    <mergeCell ref="OVJ147:OVO147"/>
    <mergeCell ref="PBD147:PBI147"/>
    <mergeCell ref="PBJ147:PBO147"/>
    <mergeCell ref="PBP147:PBU147"/>
    <mergeCell ref="PBV147:PCA147"/>
    <mergeCell ref="PCB147:PCG147"/>
    <mergeCell ref="PCH147:PCM147"/>
    <mergeCell ref="OZT147:OZY147"/>
    <mergeCell ref="OZZ147:PAE147"/>
    <mergeCell ref="PAF147:PAK147"/>
    <mergeCell ref="PAL147:PAQ147"/>
    <mergeCell ref="PAR147:PAW147"/>
    <mergeCell ref="PAX147:PBC147"/>
    <mergeCell ref="OYJ147:OYO147"/>
    <mergeCell ref="OYP147:OYU147"/>
    <mergeCell ref="OYV147:OZA147"/>
    <mergeCell ref="OZB147:OZG147"/>
    <mergeCell ref="OZH147:OZM147"/>
    <mergeCell ref="OZN147:OZS147"/>
    <mergeCell ref="PFH147:PFM147"/>
    <mergeCell ref="PFN147:PFS147"/>
    <mergeCell ref="PFT147:PFY147"/>
    <mergeCell ref="PFZ147:PGE147"/>
    <mergeCell ref="PGF147:PGK147"/>
    <mergeCell ref="PGL147:PGQ147"/>
    <mergeCell ref="PDX147:PEC147"/>
    <mergeCell ref="PED147:PEI147"/>
    <mergeCell ref="PEJ147:PEO147"/>
    <mergeCell ref="PEP147:PEU147"/>
    <mergeCell ref="PEV147:PFA147"/>
    <mergeCell ref="PFB147:PFG147"/>
    <mergeCell ref="PCN147:PCS147"/>
    <mergeCell ref="PCT147:PCY147"/>
    <mergeCell ref="PCZ147:PDE147"/>
    <mergeCell ref="PDF147:PDK147"/>
    <mergeCell ref="PDL147:PDQ147"/>
    <mergeCell ref="PDR147:PDW147"/>
    <mergeCell ref="PJL147:PJQ147"/>
    <mergeCell ref="PJR147:PJW147"/>
    <mergeCell ref="PJX147:PKC147"/>
    <mergeCell ref="PKD147:PKI147"/>
    <mergeCell ref="PKJ147:PKO147"/>
    <mergeCell ref="PKP147:PKU147"/>
    <mergeCell ref="PIB147:PIG147"/>
    <mergeCell ref="PIH147:PIM147"/>
    <mergeCell ref="PIN147:PIS147"/>
    <mergeCell ref="PIT147:PIY147"/>
    <mergeCell ref="PIZ147:PJE147"/>
    <mergeCell ref="PJF147:PJK147"/>
    <mergeCell ref="PGR147:PGW147"/>
    <mergeCell ref="PGX147:PHC147"/>
    <mergeCell ref="PHD147:PHI147"/>
    <mergeCell ref="PHJ147:PHO147"/>
    <mergeCell ref="PHP147:PHU147"/>
    <mergeCell ref="PHV147:PIA147"/>
    <mergeCell ref="PNP147:PNU147"/>
    <mergeCell ref="PNV147:POA147"/>
    <mergeCell ref="POB147:POG147"/>
    <mergeCell ref="POH147:POM147"/>
    <mergeCell ref="PON147:POS147"/>
    <mergeCell ref="POT147:POY147"/>
    <mergeCell ref="PMF147:PMK147"/>
    <mergeCell ref="PML147:PMQ147"/>
    <mergeCell ref="PMR147:PMW147"/>
    <mergeCell ref="PMX147:PNC147"/>
    <mergeCell ref="PND147:PNI147"/>
    <mergeCell ref="PNJ147:PNO147"/>
    <mergeCell ref="PKV147:PLA147"/>
    <mergeCell ref="PLB147:PLG147"/>
    <mergeCell ref="PLH147:PLM147"/>
    <mergeCell ref="PLN147:PLS147"/>
    <mergeCell ref="PLT147:PLY147"/>
    <mergeCell ref="PLZ147:PME147"/>
    <mergeCell ref="PRT147:PRY147"/>
    <mergeCell ref="PRZ147:PSE147"/>
    <mergeCell ref="PSF147:PSK147"/>
    <mergeCell ref="PSL147:PSQ147"/>
    <mergeCell ref="PSR147:PSW147"/>
    <mergeCell ref="PSX147:PTC147"/>
    <mergeCell ref="PQJ147:PQO147"/>
    <mergeCell ref="PQP147:PQU147"/>
    <mergeCell ref="PQV147:PRA147"/>
    <mergeCell ref="PRB147:PRG147"/>
    <mergeCell ref="PRH147:PRM147"/>
    <mergeCell ref="PRN147:PRS147"/>
    <mergeCell ref="POZ147:PPE147"/>
    <mergeCell ref="PPF147:PPK147"/>
    <mergeCell ref="PPL147:PPQ147"/>
    <mergeCell ref="PPR147:PPW147"/>
    <mergeCell ref="PPX147:PQC147"/>
    <mergeCell ref="PQD147:PQI147"/>
    <mergeCell ref="PVX147:PWC147"/>
    <mergeCell ref="PWD147:PWI147"/>
    <mergeCell ref="PWJ147:PWO147"/>
    <mergeCell ref="PWP147:PWU147"/>
    <mergeCell ref="PWV147:PXA147"/>
    <mergeCell ref="PXB147:PXG147"/>
    <mergeCell ref="PUN147:PUS147"/>
    <mergeCell ref="PUT147:PUY147"/>
    <mergeCell ref="PUZ147:PVE147"/>
    <mergeCell ref="PVF147:PVK147"/>
    <mergeCell ref="PVL147:PVQ147"/>
    <mergeCell ref="PVR147:PVW147"/>
    <mergeCell ref="PTD147:PTI147"/>
    <mergeCell ref="PTJ147:PTO147"/>
    <mergeCell ref="PTP147:PTU147"/>
    <mergeCell ref="PTV147:PUA147"/>
    <mergeCell ref="PUB147:PUG147"/>
    <mergeCell ref="PUH147:PUM147"/>
    <mergeCell ref="QAB147:QAG147"/>
    <mergeCell ref="QAH147:QAM147"/>
    <mergeCell ref="QAN147:QAS147"/>
    <mergeCell ref="QAT147:QAY147"/>
    <mergeCell ref="QAZ147:QBE147"/>
    <mergeCell ref="QBF147:QBK147"/>
    <mergeCell ref="PYR147:PYW147"/>
    <mergeCell ref="PYX147:PZC147"/>
    <mergeCell ref="PZD147:PZI147"/>
    <mergeCell ref="PZJ147:PZO147"/>
    <mergeCell ref="PZP147:PZU147"/>
    <mergeCell ref="PZV147:QAA147"/>
    <mergeCell ref="PXH147:PXM147"/>
    <mergeCell ref="PXN147:PXS147"/>
    <mergeCell ref="PXT147:PXY147"/>
    <mergeCell ref="PXZ147:PYE147"/>
    <mergeCell ref="PYF147:PYK147"/>
    <mergeCell ref="PYL147:PYQ147"/>
    <mergeCell ref="QEF147:QEK147"/>
    <mergeCell ref="QEL147:QEQ147"/>
    <mergeCell ref="QER147:QEW147"/>
    <mergeCell ref="QEX147:QFC147"/>
    <mergeCell ref="QFD147:QFI147"/>
    <mergeCell ref="QFJ147:QFO147"/>
    <mergeCell ref="QCV147:QDA147"/>
    <mergeCell ref="QDB147:QDG147"/>
    <mergeCell ref="QDH147:QDM147"/>
    <mergeCell ref="QDN147:QDS147"/>
    <mergeCell ref="QDT147:QDY147"/>
    <mergeCell ref="QDZ147:QEE147"/>
    <mergeCell ref="QBL147:QBQ147"/>
    <mergeCell ref="QBR147:QBW147"/>
    <mergeCell ref="QBX147:QCC147"/>
    <mergeCell ref="QCD147:QCI147"/>
    <mergeCell ref="QCJ147:QCO147"/>
    <mergeCell ref="QCP147:QCU147"/>
    <mergeCell ref="QIJ147:QIO147"/>
    <mergeCell ref="QIP147:QIU147"/>
    <mergeCell ref="QIV147:QJA147"/>
    <mergeCell ref="QJB147:QJG147"/>
    <mergeCell ref="QJH147:QJM147"/>
    <mergeCell ref="QJN147:QJS147"/>
    <mergeCell ref="QGZ147:QHE147"/>
    <mergeCell ref="QHF147:QHK147"/>
    <mergeCell ref="QHL147:QHQ147"/>
    <mergeCell ref="QHR147:QHW147"/>
    <mergeCell ref="QHX147:QIC147"/>
    <mergeCell ref="QID147:QII147"/>
    <mergeCell ref="QFP147:QFU147"/>
    <mergeCell ref="QFV147:QGA147"/>
    <mergeCell ref="QGB147:QGG147"/>
    <mergeCell ref="QGH147:QGM147"/>
    <mergeCell ref="QGN147:QGS147"/>
    <mergeCell ref="QGT147:QGY147"/>
    <mergeCell ref="QMN147:QMS147"/>
    <mergeCell ref="QMT147:QMY147"/>
    <mergeCell ref="QMZ147:QNE147"/>
    <mergeCell ref="QNF147:QNK147"/>
    <mergeCell ref="QNL147:QNQ147"/>
    <mergeCell ref="QNR147:QNW147"/>
    <mergeCell ref="QLD147:QLI147"/>
    <mergeCell ref="QLJ147:QLO147"/>
    <mergeCell ref="QLP147:QLU147"/>
    <mergeCell ref="QLV147:QMA147"/>
    <mergeCell ref="QMB147:QMG147"/>
    <mergeCell ref="QMH147:QMM147"/>
    <mergeCell ref="QJT147:QJY147"/>
    <mergeCell ref="QJZ147:QKE147"/>
    <mergeCell ref="QKF147:QKK147"/>
    <mergeCell ref="QKL147:QKQ147"/>
    <mergeCell ref="QKR147:QKW147"/>
    <mergeCell ref="QKX147:QLC147"/>
    <mergeCell ref="QQR147:QQW147"/>
    <mergeCell ref="QQX147:QRC147"/>
    <mergeCell ref="QRD147:QRI147"/>
    <mergeCell ref="QRJ147:QRO147"/>
    <mergeCell ref="QRP147:QRU147"/>
    <mergeCell ref="QRV147:QSA147"/>
    <mergeCell ref="QPH147:QPM147"/>
    <mergeCell ref="QPN147:QPS147"/>
    <mergeCell ref="QPT147:QPY147"/>
    <mergeCell ref="QPZ147:QQE147"/>
    <mergeCell ref="QQF147:QQK147"/>
    <mergeCell ref="QQL147:QQQ147"/>
    <mergeCell ref="QNX147:QOC147"/>
    <mergeCell ref="QOD147:QOI147"/>
    <mergeCell ref="QOJ147:QOO147"/>
    <mergeCell ref="QOP147:QOU147"/>
    <mergeCell ref="QOV147:QPA147"/>
    <mergeCell ref="QPB147:QPG147"/>
    <mergeCell ref="QUV147:QVA147"/>
    <mergeCell ref="QVB147:QVG147"/>
    <mergeCell ref="QVH147:QVM147"/>
    <mergeCell ref="QVN147:QVS147"/>
    <mergeCell ref="QVT147:QVY147"/>
    <mergeCell ref="QVZ147:QWE147"/>
    <mergeCell ref="QTL147:QTQ147"/>
    <mergeCell ref="QTR147:QTW147"/>
    <mergeCell ref="QTX147:QUC147"/>
    <mergeCell ref="QUD147:QUI147"/>
    <mergeCell ref="QUJ147:QUO147"/>
    <mergeCell ref="QUP147:QUU147"/>
    <mergeCell ref="QSB147:QSG147"/>
    <mergeCell ref="QSH147:QSM147"/>
    <mergeCell ref="QSN147:QSS147"/>
    <mergeCell ref="QST147:QSY147"/>
    <mergeCell ref="QSZ147:QTE147"/>
    <mergeCell ref="QTF147:QTK147"/>
    <mergeCell ref="QYZ147:QZE147"/>
    <mergeCell ref="QZF147:QZK147"/>
    <mergeCell ref="QZL147:QZQ147"/>
    <mergeCell ref="QZR147:QZW147"/>
    <mergeCell ref="QZX147:RAC147"/>
    <mergeCell ref="RAD147:RAI147"/>
    <mergeCell ref="QXP147:QXU147"/>
    <mergeCell ref="QXV147:QYA147"/>
    <mergeCell ref="QYB147:QYG147"/>
    <mergeCell ref="QYH147:QYM147"/>
    <mergeCell ref="QYN147:QYS147"/>
    <mergeCell ref="QYT147:QYY147"/>
    <mergeCell ref="QWF147:QWK147"/>
    <mergeCell ref="QWL147:QWQ147"/>
    <mergeCell ref="QWR147:QWW147"/>
    <mergeCell ref="QWX147:QXC147"/>
    <mergeCell ref="QXD147:QXI147"/>
    <mergeCell ref="QXJ147:QXO147"/>
    <mergeCell ref="RDD147:RDI147"/>
    <mergeCell ref="RDJ147:RDO147"/>
    <mergeCell ref="RDP147:RDU147"/>
    <mergeCell ref="RDV147:REA147"/>
    <mergeCell ref="REB147:REG147"/>
    <mergeCell ref="REH147:REM147"/>
    <mergeCell ref="RBT147:RBY147"/>
    <mergeCell ref="RBZ147:RCE147"/>
    <mergeCell ref="RCF147:RCK147"/>
    <mergeCell ref="RCL147:RCQ147"/>
    <mergeCell ref="RCR147:RCW147"/>
    <mergeCell ref="RCX147:RDC147"/>
    <mergeCell ref="RAJ147:RAO147"/>
    <mergeCell ref="RAP147:RAU147"/>
    <mergeCell ref="RAV147:RBA147"/>
    <mergeCell ref="RBB147:RBG147"/>
    <mergeCell ref="RBH147:RBM147"/>
    <mergeCell ref="RBN147:RBS147"/>
    <mergeCell ref="RHH147:RHM147"/>
    <mergeCell ref="RHN147:RHS147"/>
    <mergeCell ref="RHT147:RHY147"/>
    <mergeCell ref="RHZ147:RIE147"/>
    <mergeCell ref="RIF147:RIK147"/>
    <mergeCell ref="RIL147:RIQ147"/>
    <mergeCell ref="RFX147:RGC147"/>
    <mergeCell ref="RGD147:RGI147"/>
    <mergeCell ref="RGJ147:RGO147"/>
    <mergeCell ref="RGP147:RGU147"/>
    <mergeCell ref="RGV147:RHA147"/>
    <mergeCell ref="RHB147:RHG147"/>
    <mergeCell ref="REN147:RES147"/>
    <mergeCell ref="RET147:REY147"/>
    <mergeCell ref="REZ147:RFE147"/>
    <mergeCell ref="RFF147:RFK147"/>
    <mergeCell ref="RFL147:RFQ147"/>
    <mergeCell ref="RFR147:RFW147"/>
    <mergeCell ref="RLL147:RLQ147"/>
    <mergeCell ref="RLR147:RLW147"/>
    <mergeCell ref="RLX147:RMC147"/>
    <mergeCell ref="RMD147:RMI147"/>
    <mergeCell ref="RMJ147:RMO147"/>
    <mergeCell ref="RMP147:RMU147"/>
    <mergeCell ref="RKB147:RKG147"/>
    <mergeCell ref="RKH147:RKM147"/>
    <mergeCell ref="RKN147:RKS147"/>
    <mergeCell ref="RKT147:RKY147"/>
    <mergeCell ref="RKZ147:RLE147"/>
    <mergeCell ref="RLF147:RLK147"/>
    <mergeCell ref="RIR147:RIW147"/>
    <mergeCell ref="RIX147:RJC147"/>
    <mergeCell ref="RJD147:RJI147"/>
    <mergeCell ref="RJJ147:RJO147"/>
    <mergeCell ref="RJP147:RJU147"/>
    <mergeCell ref="RJV147:RKA147"/>
    <mergeCell ref="RPP147:RPU147"/>
    <mergeCell ref="RPV147:RQA147"/>
    <mergeCell ref="RQB147:RQG147"/>
    <mergeCell ref="RQH147:RQM147"/>
    <mergeCell ref="RQN147:RQS147"/>
    <mergeCell ref="RQT147:RQY147"/>
    <mergeCell ref="ROF147:ROK147"/>
    <mergeCell ref="ROL147:ROQ147"/>
    <mergeCell ref="ROR147:ROW147"/>
    <mergeCell ref="ROX147:RPC147"/>
    <mergeCell ref="RPD147:RPI147"/>
    <mergeCell ref="RPJ147:RPO147"/>
    <mergeCell ref="RMV147:RNA147"/>
    <mergeCell ref="RNB147:RNG147"/>
    <mergeCell ref="RNH147:RNM147"/>
    <mergeCell ref="RNN147:RNS147"/>
    <mergeCell ref="RNT147:RNY147"/>
    <mergeCell ref="RNZ147:ROE147"/>
    <mergeCell ref="RTT147:RTY147"/>
    <mergeCell ref="RTZ147:RUE147"/>
    <mergeCell ref="RUF147:RUK147"/>
    <mergeCell ref="RUL147:RUQ147"/>
    <mergeCell ref="RUR147:RUW147"/>
    <mergeCell ref="RUX147:RVC147"/>
    <mergeCell ref="RSJ147:RSO147"/>
    <mergeCell ref="RSP147:RSU147"/>
    <mergeCell ref="RSV147:RTA147"/>
    <mergeCell ref="RTB147:RTG147"/>
    <mergeCell ref="RTH147:RTM147"/>
    <mergeCell ref="RTN147:RTS147"/>
    <mergeCell ref="RQZ147:RRE147"/>
    <mergeCell ref="RRF147:RRK147"/>
    <mergeCell ref="RRL147:RRQ147"/>
    <mergeCell ref="RRR147:RRW147"/>
    <mergeCell ref="RRX147:RSC147"/>
    <mergeCell ref="RSD147:RSI147"/>
    <mergeCell ref="RXX147:RYC147"/>
    <mergeCell ref="RYD147:RYI147"/>
    <mergeCell ref="RYJ147:RYO147"/>
    <mergeCell ref="RYP147:RYU147"/>
    <mergeCell ref="RYV147:RZA147"/>
    <mergeCell ref="RZB147:RZG147"/>
    <mergeCell ref="RWN147:RWS147"/>
    <mergeCell ref="RWT147:RWY147"/>
    <mergeCell ref="RWZ147:RXE147"/>
    <mergeCell ref="RXF147:RXK147"/>
    <mergeCell ref="RXL147:RXQ147"/>
    <mergeCell ref="RXR147:RXW147"/>
    <mergeCell ref="RVD147:RVI147"/>
    <mergeCell ref="RVJ147:RVO147"/>
    <mergeCell ref="RVP147:RVU147"/>
    <mergeCell ref="RVV147:RWA147"/>
    <mergeCell ref="RWB147:RWG147"/>
    <mergeCell ref="RWH147:RWM147"/>
    <mergeCell ref="SCB147:SCG147"/>
    <mergeCell ref="SCH147:SCM147"/>
    <mergeCell ref="SCN147:SCS147"/>
    <mergeCell ref="SCT147:SCY147"/>
    <mergeCell ref="SCZ147:SDE147"/>
    <mergeCell ref="SDF147:SDK147"/>
    <mergeCell ref="SAR147:SAW147"/>
    <mergeCell ref="SAX147:SBC147"/>
    <mergeCell ref="SBD147:SBI147"/>
    <mergeCell ref="SBJ147:SBO147"/>
    <mergeCell ref="SBP147:SBU147"/>
    <mergeCell ref="SBV147:SCA147"/>
    <mergeCell ref="RZH147:RZM147"/>
    <mergeCell ref="RZN147:RZS147"/>
    <mergeCell ref="RZT147:RZY147"/>
    <mergeCell ref="RZZ147:SAE147"/>
    <mergeCell ref="SAF147:SAK147"/>
    <mergeCell ref="SAL147:SAQ147"/>
    <mergeCell ref="SGF147:SGK147"/>
    <mergeCell ref="SGL147:SGQ147"/>
    <mergeCell ref="SGR147:SGW147"/>
    <mergeCell ref="SGX147:SHC147"/>
    <mergeCell ref="SHD147:SHI147"/>
    <mergeCell ref="SHJ147:SHO147"/>
    <mergeCell ref="SEV147:SFA147"/>
    <mergeCell ref="SFB147:SFG147"/>
    <mergeCell ref="SFH147:SFM147"/>
    <mergeCell ref="SFN147:SFS147"/>
    <mergeCell ref="SFT147:SFY147"/>
    <mergeCell ref="SFZ147:SGE147"/>
    <mergeCell ref="SDL147:SDQ147"/>
    <mergeCell ref="SDR147:SDW147"/>
    <mergeCell ref="SDX147:SEC147"/>
    <mergeCell ref="SED147:SEI147"/>
    <mergeCell ref="SEJ147:SEO147"/>
    <mergeCell ref="SEP147:SEU147"/>
    <mergeCell ref="SKJ147:SKO147"/>
    <mergeCell ref="SKP147:SKU147"/>
    <mergeCell ref="SKV147:SLA147"/>
    <mergeCell ref="SLB147:SLG147"/>
    <mergeCell ref="SLH147:SLM147"/>
    <mergeCell ref="SLN147:SLS147"/>
    <mergeCell ref="SIZ147:SJE147"/>
    <mergeCell ref="SJF147:SJK147"/>
    <mergeCell ref="SJL147:SJQ147"/>
    <mergeCell ref="SJR147:SJW147"/>
    <mergeCell ref="SJX147:SKC147"/>
    <mergeCell ref="SKD147:SKI147"/>
    <mergeCell ref="SHP147:SHU147"/>
    <mergeCell ref="SHV147:SIA147"/>
    <mergeCell ref="SIB147:SIG147"/>
    <mergeCell ref="SIH147:SIM147"/>
    <mergeCell ref="SIN147:SIS147"/>
    <mergeCell ref="SIT147:SIY147"/>
    <mergeCell ref="SON147:SOS147"/>
    <mergeCell ref="SOT147:SOY147"/>
    <mergeCell ref="SOZ147:SPE147"/>
    <mergeCell ref="SPF147:SPK147"/>
    <mergeCell ref="SPL147:SPQ147"/>
    <mergeCell ref="SPR147:SPW147"/>
    <mergeCell ref="SND147:SNI147"/>
    <mergeCell ref="SNJ147:SNO147"/>
    <mergeCell ref="SNP147:SNU147"/>
    <mergeCell ref="SNV147:SOA147"/>
    <mergeCell ref="SOB147:SOG147"/>
    <mergeCell ref="SOH147:SOM147"/>
    <mergeCell ref="SLT147:SLY147"/>
    <mergeCell ref="SLZ147:SME147"/>
    <mergeCell ref="SMF147:SMK147"/>
    <mergeCell ref="SML147:SMQ147"/>
    <mergeCell ref="SMR147:SMW147"/>
    <mergeCell ref="SMX147:SNC147"/>
    <mergeCell ref="SSR147:SSW147"/>
    <mergeCell ref="SSX147:STC147"/>
    <mergeCell ref="STD147:STI147"/>
    <mergeCell ref="STJ147:STO147"/>
    <mergeCell ref="STP147:STU147"/>
    <mergeCell ref="STV147:SUA147"/>
    <mergeCell ref="SRH147:SRM147"/>
    <mergeCell ref="SRN147:SRS147"/>
    <mergeCell ref="SRT147:SRY147"/>
    <mergeCell ref="SRZ147:SSE147"/>
    <mergeCell ref="SSF147:SSK147"/>
    <mergeCell ref="SSL147:SSQ147"/>
    <mergeCell ref="SPX147:SQC147"/>
    <mergeCell ref="SQD147:SQI147"/>
    <mergeCell ref="SQJ147:SQO147"/>
    <mergeCell ref="SQP147:SQU147"/>
    <mergeCell ref="SQV147:SRA147"/>
    <mergeCell ref="SRB147:SRG147"/>
    <mergeCell ref="SWV147:SXA147"/>
    <mergeCell ref="SXB147:SXG147"/>
    <mergeCell ref="SXH147:SXM147"/>
    <mergeCell ref="SXN147:SXS147"/>
    <mergeCell ref="SXT147:SXY147"/>
    <mergeCell ref="SXZ147:SYE147"/>
    <mergeCell ref="SVL147:SVQ147"/>
    <mergeCell ref="SVR147:SVW147"/>
    <mergeCell ref="SVX147:SWC147"/>
    <mergeCell ref="SWD147:SWI147"/>
    <mergeCell ref="SWJ147:SWO147"/>
    <mergeCell ref="SWP147:SWU147"/>
    <mergeCell ref="SUB147:SUG147"/>
    <mergeCell ref="SUH147:SUM147"/>
    <mergeCell ref="SUN147:SUS147"/>
    <mergeCell ref="SUT147:SUY147"/>
    <mergeCell ref="SUZ147:SVE147"/>
    <mergeCell ref="SVF147:SVK147"/>
    <mergeCell ref="TAZ147:TBE147"/>
    <mergeCell ref="TBF147:TBK147"/>
    <mergeCell ref="TBL147:TBQ147"/>
    <mergeCell ref="TBR147:TBW147"/>
    <mergeCell ref="TBX147:TCC147"/>
    <mergeCell ref="TCD147:TCI147"/>
    <mergeCell ref="SZP147:SZU147"/>
    <mergeCell ref="SZV147:TAA147"/>
    <mergeCell ref="TAB147:TAG147"/>
    <mergeCell ref="TAH147:TAM147"/>
    <mergeCell ref="TAN147:TAS147"/>
    <mergeCell ref="TAT147:TAY147"/>
    <mergeCell ref="SYF147:SYK147"/>
    <mergeCell ref="SYL147:SYQ147"/>
    <mergeCell ref="SYR147:SYW147"/>
    <mergeCell ref="SYX147:SZC147"/>
    <mergeCell ref="SZD147:SZI147"/>
    <mergeCell ref="SZJ147:SZO147"/>
    <mergeCell ref="TFD147:TFI147"/>
    <mergeCell ref="TFJ147:TFO147"/>
    <mergeCell ref="TFP147:TFU147"/>
    <mergeCell ref="TFV147:TGA147"/>
    <mergeCell ref="TGB147:TGG147"/>
    <mergeCell ref="TGH147:TGM147"/>
    <mergeCell ref="TDT147:TDY147"/>
    <mergeCell ref="TDZ147:TEE147"/>
    <mergeCell ref="TEF147:TEK147"/>
    <mergeCell ref="TEL147:TEQ147"/>
    <mergeCell ref="TER147:TEW147"/>
    <mergeCell ref="TEX147:TFC147"/>
    <mergeCell ref="TCJ147:TCO147"/>
    <mergeCell ref="TCP147:TCU147"/>
    <mergeCell ref="TCV147:TDA147"/>
    <mergeCell ref="TDB147:TDG147"/>
    <mergeCell ref="TDH147:TDM147"/>
    <mergeCell ref="TDN147:TDS147"/>
    <mergeCell ref="TJH147:TJM147"/>
    <mergeCell ref="TJN147:TJS147"/>
    <mergeCell ref="TJT147:TJY147"/>
    <mergeCell ref="TJZ147:TKE147"/>
    <mergeCell ref="TKF147:TKK147"/>
    <mergeCell ref="TKL147:TKQ147"/>
    <mergeCell ref="THX147:TIC147"/>
    <mergeCell ref="TID147:TII147"/>
    <mergeCell ref="TIJ147:TIO147"/>
    <mergeCell ref="TIP147:TIU147"/>
    <mergeCell ref="TIV147:TJA147"/>
    <mergeCell ref="TJB147:TJG147"/>
    <mergeCell ref="TGN147:TGS147"/>
    <mergeCell ref="TGT147:TGY147"/>
    <mergeCell ref="TGZ147:THE147"/>
    <mergeCell ref="THF147:THK147"/>
    <mergeCell ref="THL147:THQ147"/>
    <mergeCell ref="THR147:THW147"/>
    <mergeCell ref="TNL147:TNQ147"/>
    <mergeCell ref="TNR147:TNW147"/>
    <mergeCell ref="TNX147:TOC147"/>
    <mergeCell ref="TOD147:TOI147"/>
    <mergeCell ref="TOJ147:TOO147"/>
    <mergeCell ref="TOP147:TOU147"/>
    <mergeCell ref="TMB147:TMG147"/>
    <mergeCell ref="TMH147:TMM147"/>
    <mergeCell ref="TMN147:TMS147"/>
    <mergeCell ref="TMT147:TMY147"/>
    <mergeCell ref="TMZ147:TNE147"/>
    <mergeCell ref="TNF147:TNK147"/>
    <mergeCell ref="TKR147:TKW147"/>
    <mergeCell ref="TKX147:TLC147"/>
    <mergeCell ref="TLD147:TLI147"/>
    <mergeCell ref="TLJ147:TLO147"/>
    <mergeCell ref="TLP147:TLU147"/>
    <mergeCell ref="TLV147:TMA147"/>
    <mergeCell ref="TRP147:TRU147"/>
    <mergeCell ref="TRV147:TSA147"/>
    <mergeCell ref="TSB147:TSG147"/>
    <mergeCell ref="TSH147:TSM147"/>
    <mergeCell ref="TSN147:TSS147"/>
    <mergeCell ref="TST147:TSY147"/>
    <mergeCell ref="TQF147:TQK147"/>
    <mergeCell ref="TQL147:TQQ147"/>
    <mergeCell ref="TQR147:TQW147"/>
    <mergeCell ref="TQX147:TRC147"/>
    <mergeCell ref="TRD147:TRI147"/>
    <mergeCell ref="TRJ147:TRO147"/>
    <mergeCell ref="TOV147:TPA147"/>
    <mergeCell ref="TPB147:TPG147"/>
    <mergeCell ref="TPH147:TPM147"/>
    <mergeCell ref="TPN147:TPS147"/>
    <mergeCell ref="TPT147:TPY147"/>
    <mergeCell ref="TPZ147:TQE147"/>
    <mergeCell ref="TVT147:TVY147"/>
    <mergeCell ref="TVZ147:TWE147"/>
    <mergeCell ref="TWF147:TWK147"/>
    <mergeCell ref="TWL147:TWQ147"/>
    <mergeCell ref="TWR147:TWW147"/>
    <mergeCell ref="TWX147:TXC147"/>
    <mergeCell ref="TUJ147:TUO147"/>
    <mergeCell ref="TUP147:TUU147"/>
    <mergeCell ref="TUV147:TVA147"/>
    <mergeCell ref="TVB147:TVG147"/>
    <mergeCell ref="TVH147:TVM147"/>
    <mergeCell ref="TVN147:TVS147"/>
    <mergeCell ref="TSZ147:TTE147"/>
    <mergeCell ref="TTF147:TTK147"/>
    <mergeCell ref="TTL147:TTQ147"/>
    <mergeCell ref="TTR147:TTW147"/>
    <mergeCell ref="TTX147:TUC147"/>
    <mergeCell ref="TUD147:TUI147"/>
    <mergeCell ref="TZX147:UAC147"/>
    <mergeCell ref="UAD147:UAI147"/>
    <mergeCell ref="UAJ147:UAO147"/>
    <mergeCell ref="UAP147:UAU147"/>
    <mergeCell ref="UAV147:UBA147"/>
    <mergeCell ref="UBB147:UBG147"/>
    <mergeCell ref="TYN147:TYS147"/>
    <mergeCell ref="TYT147:TYY147"/>
    <mergeCell ref="TYZ147:TZE147"/>
    <mergeCell ref="TZF147:TZK147"/>
    <mergeCell ref="TZL147:TZQ147"/>
    <mergeCell ref="TZR147:TZW147"/>
    <mergeCell ref="TXD147:TXI147"/>
    <mergeCell ref="TXJ147:TXO147"/>
    <mergeCell ref="TXP147:TXU147"/>
    <mergeCell ref="TXV147:TYA147"/>
    <mergeCell ref="TYB147:TYG147"/>
    <mergeCell ref="TYH147:TYM147"/>
    <mergeCell ref="UEB147:UEG147"/>
    <mergeCell ref="UEH147:UEM147"/>
    <mergeCell ref="UEN147:UES147"/>
    <mergeCell ref="UET147:UEY147"/>
    <mergeCell ref="UEZ147:UFE147"/>
    <mergeCell ref="UFF147:UFK147"/>
    <mergeCell ref="UCR147:UCW147"/>
    <mergeCell ref="UCX147:UDC147"/>
    <mergeCell ref="UDD147:UDI147"/>
    <mergeCell ref="UDJ147:UDO147"/>
    <mergeCell ref="UDP147:UDU147"/>
    <mergeCell ref="UDV147:UEA147"/>
    <mergeCell ref="UBH147:UBM147"/>
    <mergeCell ref="UBN147:UBS147"/>
    <mergeCell ref="UBT147:UBY147"/>
    <mergeCell ref="UBZ147:UCE147"/>
    <mergeCell ref="UCF147:UCK147"/>
    <mergeCell ref="UCL147:UCQ147"/>
    <mergeCell ref="UIF147:UIK147"/>
    <mergeCell ref="UIL147:UIQ147"/>
    <mergeCell ref="UIR147:UIW147"/>
    <mergeCell ref="UIX147:UJC147"/>
    <mergeCell ref="UJD147:UJI147"/>
    <mergeCell ref="UJJ147:UJO147"/>
    <mergeCell ref="UGV147:UHA147"/>
    <mergeCell ref="UHB147:UHG147"/>
    <mergeCell ref="UHH147:UHM147"/>
    <mergeCell ref="UHN147:UHS147"/>
    <mergeCell ref="UHT147:UHY147"/>
    <mergeCell ref="UHZ147:UIE147"/>
    <mergeCell ref="UFL147:UFQ147"/>
    <mergeCell ref="UFR147:UFW147"/>
    <mergeCell ref="UFX147:UGC147"/>
    <mergeCell ref="UGD147:UGI147"/>
    <mergeCell ref="UGJ147:UGO147"/>
    <mergeCell ref="UGP147:UGU147"/>
    <mergeCell ref="UMJ147:UMO147"/>
    <mergeCell ref="UMP147:UMU147"/>
    <mergeCell ref="UMV147:UNA147"/>
    <mergeCell ref="UNB147:UNG147"/>
    <mergeCell ref="UNH147:UNM147"/>
    <mergeCell ref="UNN147:UNS147"/>
    <mergeCell ref="UKZ147:ULE147"/>
    <mergeCell ref="ULF147:ULK147"/>
    <mergeCell ref="ULL147:ULQ147"/>
    <mergeCell ref="ULR147:ULW147"/>
    <mergeCell ref="ULX147:UMC147"/>
    <mergeCell ref="UMD147:UMI147"/>
    <mergeCell ref="UJP147:UJU147"/>
    <mergeCell ref="UJV147:UKA147"/>
    <mergeCell ref="UKB147:UKG147"/>
    <mergeCell ref="UKH147:UKM147"/>
    <mergeCell ref="UKN147:UKS147"/>
    <mergeCell ref="UKT147:UKY147"/>
    <mergeCell ref="UQN147:UQS147"/>
    <mergeCell ref="UQT147:UQY147"/>
    <mergeCell ref="UQZ147:URE147"/>
    <mergeCell ref="URF147:URK147"/>
    <mergeCell ref="URL147:URQ147"/>
    <mergeCell ref="URR147:URW147"/>
    <mergeCell ref="UPD147:UPI147"/>
    <mergeCell ref="UPJ147:UPO147"/>
    <mergeCell ref="UPP147:UPU147"/>
    <mergeCell ref="UPV147:UQA147"/>
    <mergeCell ref="UQB147:UQG147"/>
    <mergeCell ref="UQH147:UQM147"/>
    <mergeCell ref="UNT147:UNY147"/>
    <mergeCell ref="UNZ147:UOE147"/>
    <mergeCell ref="UOF147:UOK147"/>
    <mergeCell ref="UOL147:UOQ147"/>
    <mergeCell ref="UOR147:UOW147"/>
    <mergeCell ref="UOX147:UPC147"/>
    <mergeCell ref="UUR147:UUW147"/>
    <mergeCell ref="UUX147:UVC147"/>
    <mergeCell ref="UVD147:UVI147"/>
    <mergeCell ref="UVJ147:UVO147"/>
    <mergeCell ref="UVP147:UVU147"/>
    <mergeCell ref="UVV147:UWA147"/>
    <mergeCell ref="UTH147:UTM147"/>
    <mergeCell ref="UTN147:UTS147"/>
    <mergeCell ref="UTT147:UTY147"/>
    <mergeCell ref="UTZ147:UUE147"/>
    <mergeCell ref="UUF147:UUK147"/>
    <mergeCell ref="UUL147:UUQ147"/>
    <mergeCell ref="URX147:USC147"/>
    <mergeCell ref="USD147:USI147"/>
    <mergeCell ref="USJ147:USO147"/>
    <mergeCell ref="USP147:USU147"/>
    <mergeCell ref="USV147:UTA147"/>
    <mergeCell ref="UTB147:UTG147"/>
    <mergeCell ref="UYV147:UZA147"/>
    <mergeCell ref="UZB147:UZG147"/>
    <mergeCell ref="UZH147:UZM147"/>
    <mergeCell ref="UZN147:UZS147"/>
    <mergeCell ref="UZT147:UZY147"/>
    <mergeCell ref="UZZ147:VAE147"/>
    <mergeCell ref="UXL147:UXQ147"/>
    <mergeCell ref="UXR147:UXW147"/>
    <mergeCell ref="UXX147:UYC147"/>
    <mergeCell ref="UYD147:UYI147"/>
    <mergeCell ref="UYJ147:UYO147"/>
    <mergeCell ref="UYP147:UYU147"/>
    <mergeCell ref="UWB147:UWG147"/>
    <mergeCell ref="UWH147:UWM147"/>
    <mergeCell ref="UWN147:UWS147"/>
    <mergeCell ref="UWT147:UWY147"/>
    <mergeCell ref="UWZ147:UXE147"/>
    <mergeCell ref="UXF147:UXK147"/>
    <mergeCell ref="VCZ147:VDE147"/>
    <mergeCell ref="VDF147:VDK147"/>
    <mergeCell ref="VDL147:VDQ147"/>
    <mergeCell ref="VDR147:VDW147"/>
    <mergeCell ref="VDX147:VEC147"/>
    <mergeCell ref="VED147:VEI147"/>
    <mergeCell ref="VBP147:VBU147"/>
    <mergeCell ref="VBV147:VCA147"/>
    <mergeCell ref="VCB147:VCG147"/>
    <mergeCell ref="VCH147:VCM147"/>
    <mergeCell ref="VCN147:VCS147"/>
    <mergeCell ref="VCT147:VCY147"/>
    <mergeCell ref="VAF147:VAK147"/>
    <mergeCell ref="VAL147:VAQ147"/>
    <mergeCell ref="VAR147:VAW147"/>
    <mergeCell ref="VAX147:VBC147"/>
    <mergeCell ref="VBD147:VBI147"/>
    <mergeCell ref="VBJ147:VBO147"/>
    <mergeCell ref="VHD147:VHI147"/>
    <mergeCell ref="VHJ147:VHO147"/>
    <mergeCell ref="VHP147:VHU147"/>
    <mergeCell ref="VHV147:VIA147"/>
    <mergeCell ref="VIB147:VIG147"/>
    <mergeCell ref="VIH147:VIM147"/>
    <mergeCell ref="VFT147:VFY147"/>
    <mergeCell ref="VFZ147:VGE147"/>
    <mergeCell ref="VGF147:VGK147"/>
    <mergeCell ref="VGL147:VGQ147"/>
    <mergeCell ref="VGR147:VGW147"/>
    <mergeCell ref="VGX147:VHC147"/>
    <mergeCell ref="VEJ147:VEO147"/>
    <mergeCell ref="VEP147:VEU147"/>
    <mergeCell ref="VEV147:VFA147"/>
    <mergeCell ref="VFB147:VFG147"/>
    <mergeCell ref="VFH147:VFM147"/>
    <mergeCell ref="VFN147:VFS147"/>
    <mergeCell ref="VLH147:VLM147"/>
    <mergeCell ref="VLN147:VLS147"/>
    <mergeCell ref="VLT147:VLY147"/>
    <mergeCell ref="VLZ147:VME147"/>
    <mergeCell ref="VMF147:VMK147"/>
    <mergeCell ref="VML147:VMQ147"/>
    <mergeCell ref="VJX147:VKC147"/>
    <mergeCell ref="VKD147:VKI147"/>
    <mergeCell ref="VKJ147:VKO147"/>
    <mergeCell ref="VKP147:VKU147"/>
    <mergeCell ref="VKV147:VLA147"/>
    <mergeCell ref="VLB147:VLG147"/>
    <mergeCell ref="VIN147:VIS147"/>
    <mergeCell ref="VIT147:VIY147"/>
    <mergeCell ref="VIZ147:VJE147"/>
    <mergeCell ref="VJF147:VJK147"/>
    <mergeCell ref="VJL147:VJQ147"/>
    <mergeCell ref="VJR147:VJW147"/>
    <mergeCell ref="VPL147:VPQ147"/>
    <mergeCell ref="VPR147:VPW147"/>
    <mergeCell ref="VPX147:VQC147"/>
    <mergeCell ref="VQD147:VQI147"/>
    <mergeCell ref="VQJ147:VQO147"/>
    <mergeCell ref="VQP147:VQU147"/>
    <mergeCell ref="VOB147:VOG147"/>
    <mergeCell ref="VOH147:VOM147"/>
    <mergeCell ref="VON147:VOS147"/>
    <mergeCell ref="VOT147:VOY147"/>
    <mergeCell ref="VOZ147:VPE147"/>
    <mergeCell ref="VPF147:VPK147"/>
    <mergeCell ref="VMR147:VMW147"/>
    <mergeCell ref="VMX147:VNC147"/>
    <mergeCell ref="VND147:VNI147"/>
    <mergeCell ref="VNJ147:VNO147"/>
    <mergeCell ref="VNP147:VNU147"/>
    <mergeCell ref="VNV147:VOA147"/>
    <mergeCell ref="VTP147:VTU147"/>
    <mergeCell ref="VTV147:VUA147"/>
    <mergeCell ref="VUB147:VUG147"/>
    <mergeCell ref="VUH147:VUM147"/>
    <mergeCell ref="VUN147:VUS147"/>
    <mergeCell ref="VUT147:VUY147"/>
    <mergeCell ref="VSF147:VSK147"/>
    <mergeCell ref="VSL147:VSQ147"/>
    <mergeCell ref="VSR147:VSW147"/>
    <mergeCell ref="VSX147:VTC147"/>
    <mergeCell ref="VTD147:VTI147"/>
    <mergeCell ref="VTJ147:VTO147"/>
    <mergeCell ref="VQV147:VRA147"/>
    <mergeCell ref="VRB147:VRG147"/>
    <mergeCell ref="VRH147:VRM147"/>
    <mergeCell ref="VRN147:VRS147"/>
    <mergeCell ref="VRT147:VRY147"/>
    <mergeCell ref="VRZ147:VSE147"/>
    <mergeCell ref="VXT147:VXY147"/>
    <mergeCell ref="VXZ147:VYE147"/>
    <mergeCell ref="VYF147:VYK147"/>
    <mergeCell ref="VYL147:VYQ147"/>
    <mergeCell ref="VYR147:VYW147"/>
    <mergeCell ref="VYX147:VZC147"/>
    <mergeCell ref="VWJ147:VWO147"/>
    <mergeCell ref="VWP147:VWU147"/>
    <mergeCell ref="VWV147:VXA147"/>
    <mergeCell ref="VXB147:VXG147"/>
    <mergeCell ref="VXH147:VXM147"/>
    <mergeCell ref="VXN147:VXS147"/>
    <mergeCell ref="VUZ147:VVE147"/>
    <mergeCell ref="VVF147:VVK147"/>
    <mergeCell ref="VVL147:VVQ147"/>
    <mergeCell ref="VVR147:VVW147"/>
    <mergeCell ref="VVX147:VWC147"/>
    <mergeCell ref="VWD147:VWI147"/>
    <mergeCell ref="WBX147:WCC147"/>
    <mergeCell ref="WCD147:WCI147"/>
    <mergeCell ref="WCJ147:WCO147"/>
    <mergeCell ref="WCP147:WCU147"/>
    <mergeCell ref="WCV147:WDA147"/>
    <mergeCell ref="WDB147:WDG147"/>
    <mergeCell ref="WAN147:WAS147"/>
    <mergeCell ref="WAT147:WAY147"/>
    <mergeCell ref="WAZ147:WBE147"/>
    <mergeCell ref="WBF147:WBK147"/>
    <mergeCell ref="WBL147:WBQ147"/>
    <mergeCell ref="WBR147:WBW147"/>
    <mergeCell ref="VZD147:VZI147"/>
    <mergeCell ref="VZJ147:VZO147"/>
    <mergeCell ref="VZP147:VZU147"/>
    <mergeCell ref="VZV147:WAA147"/>
    <mergeCell ref="WAB147:WAG147"/>
    <mergeCell ref="WAH147:WAM147"/>
    <mergeCell ref="WGB147:WGG147"/>
    <mergeCell ref="WGH147:WGM147"/>
    <mergeCell ref="WGN147:WGS147"/>
    <mergeCell ref="WGT147:WGY147"/>
    <mergeCell ref="WGZ147:WHE147"/>
    <mergeCell ref="WHF147:WHK147"/>
    <mergeCell ref="WER147:WEW147"/>
    <mergeCell ref="WEX147:WFC147"/>
    <mergeCell ref="WFD147:WFI147"/>
    <mergeCell ref="WFJ147:WFO147"/>
    <mergeCell ref="WFP147:WFU147"/>
    <mergeCell ref="WFV147:WGA147"/>
    <mergeCell ref="WDH147:WDM147"/>
    <mergeCell ref="WDN147:WDS147"/>
    <mergeCell ref="WDT147:WDY147"/>
    <mergeCell ref="WDZ147:WEE147"/>
    <mergeCell ref="WEF147:WEK147"/>
    <mergeCell ref="WEL147:WEQ147"/>
    <mergeCell ref="WKF147:WKK147"/>
    <mergeCell ref="WKL147:WKQ147"/>
    <mergeCell ref="WKR147:WKW147"/>
    <mergeCell ref="WKX147:WLC147"/>
    <mergeCell ref="WLD147:WLI147"/>
    <mergeCell ref="WLJ147:WLO147"/>
    <mergeCell ref="WIV147:WJA147"/>
    <mergeCell ref="WJB147:WJG147"/>
    <mergeCell ref="WJH147:WJM147"/>
    <mergeCell ref="WJN147:WJS147"/>
    <mergeCell ref="WJT147:WJY147"/>
    <mergeCell ref="WJZ147:WKE147"/>
    <mergeCell ref="WHL147:WHQ147"/>
    <mergeCell ref="WHR147:WHW147"/>
    <mergeCell ref="WHX147:WIC147"/>
    <mergeCell ref="WID147:WII147"/>
    <mergeCell ref="WIJ147:WIO147"/>
    <mergeCell ref="WIP147:WIU147"/>
    <mergeCell ref="WOJ147:WOO147"/>
    <mergeCell ref="WOP147:WOU147"/>
    <mergeCell ref="WOV147:WPA147"/>
    <mergeCell ref="WPB147:WPG147"/>
    <mergeCell ref="WPH147:WPM147"/>
    <mergeCell ref="WPN147:WPS147"/>
    <mergeCell ref="WMZ147:WNE147"/>
    <mergeCell ref="WNF147:WNK147"/>
    <mergeCell ref="WNL147:WNQ147"/>
    <mergeCell ref="WNR147:WNW147"/>
    <mergeCell ref="WNX147:WOC147"/>
    <mergeCell ref="WOD147:WOI147"/>
    <mergeCell ref="WLP147:WLU147"/>
    <mergeCell ref="WLV147:WMA147"/>
    <mergeCell ref="WMB147:WMG147"/>
    <mergeCell ref="WMH147:WMM147"/>
    <mergeCell ref="WMN147:WMS147"/>
    <mergeCell ref="WMT147:WMY147"/>
    <mergeCell ref="WSN147:WSS147"/>
    <mergeCell ref="WST147:WSY147"/>
    <mergeCell ref="WSZ147:WTE147"/>
    <mergeCell ref="WTF147:WTK147"/>
    <mergeCell ref="WTL147:WTQ147"/>
    <mergeCell ref="WTR147:WTW147"/>
    <mergeCell ref="WRD147:WRI147"/>
    <mergeCell ref="WRJ147:WRO147"/>
    <mergeCell ref="WRP147:WRU147"/>
    <mergeCell ref="WRV147:WSA147"/>
    <mergeCell ref="WSB147:WSG147"/>
    <mergeCell ref="WSH147:WSM147"/>
    <mergeCell ref="WPT147:WPY147"/>
    <mergeCell ref="WPZ147:WQE147"/>
    <mergeCell ref="WQF147:WQK147"/>
    <mergeCell ref="WQL147:WQQ147"/>
    <mergeCell ref="WQR147:WQW147"/>
    <mergeCell ref="WQX147:WRC147"/>
    <mergeCell ref="WYN147:WYS147"/>
    <mergeCell ref="WYT147:WYY147"/>
    <mergeCell ref="WYZ147:WZE147"/>
    <mergeCell ref="WZF147:WZK147"/>
    <mergeCell ref="WWR147:WWW147"/>
    <mergeCell ref="WWX147:WXC147"/>
    <mergeCell ref="WXD147:WXI147"/>
    <mergeCell ref="WXJ147:WXO147"/>
    <mergeCell ref="WXP147:WXU147"/>
    <mergeCell ref="WXV147:WYA147"/>
    <mergeCell ref="WVH147:WVM147"/>
    <mergeCell ref="WVN147:WVS147"/>
    <mergeCell ref="WVT147:WVY147"/>
    <mergeCell ref="WVZ147:WWE147"/>
    <mergeCell ref="WWF147:WWK147"/>
    <mergeCell ref="WWL147:WWQ147"/>
    <mergeCell ref="WTX147:WUC147"/>
    <mergeCell ref="WUD147:WUI147"/>
    <mergeCell ref="WUJ147:WUO147"/>
    <mergeCell ref="WUP147:WUU147"/>
    <mergeCell ref="WUV147:WVA147"/>
    <mergeCell ref="WVB147:WVG147"/>
    <mergeCell ref="XEZ147:XFC147"/>
    <mergeCell ref="B148:F148"/>
    <mergeCell ref="A149:K149"/>
    <mergeCell ref="B150:F150"/>
    <mergeCell ref="B151:C151"/>
    <mergeCell ref="D151:E151"/>
    <mergeCell ref="XDP147:XDU147"/>
    <mergeCell ref="XDV147:XEA147"/>
    <mergeCell ref="XEB147:XEG147"/>
    <mergeCell ref="XEH147:XEM147"/>
    <mergeCell ref="XEN147:XES147"/>
    <mergeCell ref="XET147:XEY147"/>
    <mergeCell ref="XCF147:XCK147"/>
    <mergeCell ref="XCL147:XCQ147"/>
    <mergeCell ref="XCR147:XCW147"/>
    <mergeCell ref="XCX147:XDC147"/>
    <mergeCell ref="XDD147:XDI147"/>
    <mergeCell ref="XDJ147:XDO147"/>
    <mergeCell ref="XAV147:XBA147"/>
    <mergeCell ref="XBB147:XBG147"/>
    <mergeCell ref="XBH147:XBM147"/>
    <mergeCell ref="XBN147:XBS147"/>
    <mergeCell ref="XBT147:XBY147"/>
    <mergeCell ref="XBZ147:XCE147"/>
    <mergeCell ref="WZL147:WZQ147"/>
    <mergeCell ref="WZR147:WZW147"/>
    <mergeCell ref="WZX147:XAC147"/>
    <mergeCell ref="XAD147:XAI147"/>
    <mergeCell ref="XAJ147:XAO147"/>
    <mergeCell ref="XAP147:XAU147"/>
    <mergeCell ref="WYB147:WYG147"/>
    <mergeCell ref="WYH147:WYM147"/>
    <mergeCell ref="B161:C161"/>
    <mergeCell ref="D161:F161"/>
    <mergeCell ref="B162:C162"/>
    <mergeCell ref="D162:F162"/>
    <mergeCell ref="A163:K163"/>
    <mergeCell ref="B164:F164"/>
    <mergeCell ref="B155:F155"/>
    <mergeCell ref="A156:K156"/>
    <mergeCell ref="B157:F157"/>
    <mergeCell ref="A158:K158"/>
    <mergeCell ref="B159:F159"/>
    <mergeCell ref="B160:C160"/>
    <mergeCell ref="D160:F160"/>
    <mergeCell ref="B152:C152"/>
    <mergeCell ref="D152:E152"/>
    <mergeCell ref="F152:F154"/>
    <mergeCell ref="B153:C153"/>
    <mergeCell ref="D153:E153"/>
    <mergeCell ref="B154:C154"/>
    <mergeCell ref="D154:E154"/>
    <mergeCell ref="B174:C174"/>
    <mergeCell ref="D174:F174"/>
    <mergeCell ref="B175:C175"/>
    <mergeCell ref="D175:F175"/>
    <mergeCell ref="B176:C176"/>
    <mergeCell ref="D176:F176"/>
    <mergeCell ref="B171:C171"/>
    <mergeCell ref="D171:F171"/>
    <mergeCell ref="B172:C172"/>
    <mergeCell ref="D172:F172"/>
    <mergeCell ref="B173:C173"/>
    <mergeCell ref="D173:F173"/>
    <mergeCell ref="B165:F165"/>
    <mergeCell ref="A166:K166"/>
    <mergeCell ref="B167:F167"/>
    <mergeCell ref="A168:K168"/>
    <mergeCell ref="B169:F169"/>
    <mergeCell ref="B170:C170"/>
    <mergeCell ref="D170:F170"/>
    <mergeCell ref="B186:F186"/>
    <mergeCell ref="B187:C187"/>
    <mergeCell ref="D187:F187"/>
    <mergeCell ref="B188:F188"/>
    <mergeCell ref="B189:C189"/>
    <mergeCell ref="D189:F189"/>
    <mergeCell ref="B182:F182"/>
    <mergeCell ref="B183:C183"/>
    <mergeCell ref="D183:F183"/>
    <mergeCell ref="B184:F184"/>
    <mergeCell ref="B185:C185"/>
    <mergeCell ref="D185:F185"/>
    <mergeCell ref="B177:C177"/>
    <mergeCell ref="D177:F177"/>
    <mergeCell ref="B178:F178"/>
    <mergeCell ref="A179:K179"/>
    <mergeCell ref="B180:F180"/>
    <mergeCell ref="A181:K181"/>
    <mergeCell ref="B199:F199"/>
    <mergeCell ref="A200:F200"/>
    <mergeCell ref="A204:F204"/>
    <mergeCell ref="B194:F194"/>
    <mergeCell ref="B195:C195"/>
    <mergeCell ref="D195:E195"/>
    <mergeCell ref="B196:C196"/>
    <mergeCell ref="D196:E198"/>
    <mergeCell ref="B197:C197"/>
    <mergeCell ref="F197:F198"/>
    <mergeCell ref="B198:C198"/>
    <mergeCell ref="B190:F190"/>
    <mergeCell ref="B191:C191"/>
    <mergeCell ref="D191:F191"/>
    <mergeCell ref="B192:C192"/>
    <mergeCell ref="D192:F192"/>
    <mergeCell ref="A193:K193"/>
    <mergeCell ref="B299:C299"/>
    <mergeCell ref="D299:E299"/>
    <mergeCell ref="B300:C300"/>
    <mergeCell ref="D300:E300"/>
    <mergeCell ref="B301:C301"/>
    <mergeCell ref="D301:E301"/>
    <mergeCell ref="B295:F295"/>
    <mergeCell ref="A296:K296"/>
    <mergeCell ref="B297:F297"/>
    <mergeCell ref="B298:C298"/>
    <mergeCell ref="D298:E298"/>
    <mergeCell ref="A294:F294"/>
    <mergeCell ref="A281:F281"/>
    <mergeCell ref="A270:F270"/>
    <mergeCell ref="A248:F248"/>
    <mergeCell ref="A234:F234"/>
    <mergeCell ref="A220:F220"/>
    <mergeCell ref="A227:F227"/>
    <mergeCell ref="B310:C310"/>
    <mergeCell ref="D310:D312"/>
    <mergeCell ref="E310:F310"/>
    <mergeCell ref="B311:C311"/>
    <mergeCell ref="E311:F312"/>
    <mergeCell ref="B312:C312"/>
    <mergeCell ref="A305:K305"/>
    <mergeCell ref="B306:F306"/>
    <mergeCell ref="A307:K307"/>
    <mergeCell ref="B308:F308"/>
    <mergeCell ref="B309:C309"/>
    <mergeCell ref="E309:F309"/>
    <mergeCell ref="B302:C302"/>
    <mergeCell ref="D302:E302"/>
    <mergeCell ref="F302:F303"/>
    <mergeCell ref="B303:C303"/>
    <mergeCell ref="D303:E303"/>
    <mergeCell ref="B304:F304"/>
    <mergeCell ref="B320:C320"/>
    <mergeCell ref="E320:F320"/>
    <mergeCell ref="B321:C321"/>
    <mergeCell ref="E321:F321"/>
    <mergeCell ref="B322:F322"/>
    <mergeCell ref="B316:F316"/>
    <mergeCell ref="B317:F317"/>
    <mergeCell ref="B318:C318"/>
    <mergeCell ref="E318:F318"/>
    <mergeCell ref="B319:C319"/>
    <mergeCell ref="E319:F319"/>
    <mergeCell ref="B313:C313"/>
    <mergeCell ref="E313:F313"/>
    <mergeCell ref="B314:C314"/>
    <mergeCell ref="E314:F314"/>
    <mergeCell ref="B315:C315"/>
    <mergeCell ref="E315:F315"/>
  </mergeCells>
  <dataValidations count="2">
    <dataValidation type="list" errorStyle="warning" allowBlank="1" showErrorMessage="1" sqref="G131:G138 G8:G47 G49:G52 G129 G142:G146 G54:G56 G164:G165 G58:G72 G169:G178 G74:G80 G159:G162 G167 G82:G89 G157 G91:G112 G180 G148 G150:G155 G114:G123 G182:G192 G140 G125:G127 G297:G304 G306 G308:G322 G194:G295" xr:uid="{00000000-0002-0000-0100-000000000000}">
      <formula1>"Sim, Não, Não aplicável, A avaliar, A implementar"</formula1>
    </dataValidation>
    <dataValidation type="list" errorStyle="warning" allowBlank="1" showErrorMessage="1" sqref="G323:G357" xr:uid="{00000000-0002-0000-0100-000001000000}">
      <formula1>REF</formula1>
    </dataValidation>
  </dataValidations>
  <pageMargins left="0.70866141732283472" right="0.70866141732283472" top="0.74803149606299213" bottom="0.74803149606299213" header="0.31496062992125984" footer="0.31496062992125984"/>
  <pageSetup paperSize="8" scale="48" fitToHeight="0" orientation="landscape" r:id="rId1"/>
  <rowBreaks count="3" manualBreakCount="3">
    <brk id="67" max="11" man="1"/>
    <brk id="116" max="11" man="1"/>
    <brk id="178" max="11" man="1"/>
  </rowBreaks>
  <customProperties>
    <customPr name="EpmWorksheetKeyString_GUID" r:id="rId2"/>
  </customPropertie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XMLData TextToDisplay="%HOSTNAME%">PT29289.grupolactogal.lactogal.pt</XMLData>
</file>

<file path=customXml/item2.xml><?xml version="1.0" encoding="utf-8"?>
<XMLData TextToDisplay="%DOCUMENTGUID%">{00000000-0000-0000-0000-000000000000}</XMLData>
</file>

<file path=customXml/item3.xml><?xml version="1.0" encoding="utf-8"?>
<XMLData TextToDisplay="%CLASSIFICATIONDATETIME%">14:36 03/08/2020</XMLData>
</file>

<file path=customXml/item4.xml><?xml version="1.0" encoding="utf-8"?>
<ct:contentTypeSchema xmlns:ct="http://schemas.microsoft.com/office/2006/metadata/contentType" xmlns:ma="http://schemas.microsoft.com/office/2006/metadata/properties/metaAttributes" ct:_="" ma:_="" ma:contentTypeName="Documento" ma:contentTypeID="0x01010075BE39AB5EE79A4E824BAB07EDA489C3" ma:contentTypeVersion="13" ma:contentTypeDescription="Criar um novo documento." ma:contentTypeScope="" ma:versionID="6c960741b826af6b50b71cd501024b9c">
  <xsd:schema xmlns:xsd="http://www.w3.org/2001/XMLSchema" xmlns:xs="http://www.w3.org/2001/XMLSchema" xmlns:p="http://schemas.microsoft.com/office/2006/metadata/properties" xmlns:ns2="be7ac381-24f3-4ad8-82c1-40ea7c6f6fab" targetNamespace="http://schemas.microsoft.com/office/2006/metadata/properties" ma:root="true" ma:fieldsID="ae571fe80bedfbf9ff6ded285cc759ce" ns2:_="">
    <xsd:import namespace="be7ac381-24f3-4ad8-82c1-40ea7c6f6fa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2:MediaServiceOCR" minOccurs="0"/>
                <xsd:element ref="ns2:MediaServiceGenerationTime" minOccurs="0"/>
                <xsd:element ref="ns2:MediaServiceEventHashCod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7ac381-24f3-4ad8-82c1-40ea7c6f6f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m" ma:readOnly="false" ma:fieldId="{5cf76f15-5ced-4ddc-b409-7134ff3c332f}" ma:taxonomyMulti="true" ma:sspId="0faf72ef-5606-4031-b042-e64b5cedd762"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XMLData TextToDisplay="RightsWATCHMark">26|GRUPOLACTOGAL-GRUPOLACTOGAL-PUBLICO|{00000000-0000-0000-0000-000000000000}</XMLData>
</file>

<file path=customXml/item6.xml><?xml version="1.0" encoding="utf-8"?>
<XMLData TextToDisplay="%USERNAME%">rcosta</XMLData>
</file>

<file path=customXml/item7.xml><?xml version="1.0" encoding="utf-8"?>
<XMLData TextToDisplay="%EMAILADDRESS%">Rita.Costa@lactogal.pt</XMLData>
</file>

<file path=customXml/item8.xml><?xml version="1.0" encoding="utf-8"?>
<?mso-contentType ?>
<FormTemplates xmlns="http://schemas.microsoft.com/sharepoint/v3/contenttype/forms">
  <Display>DocumentLibraryForm</Display>
  <Edit>DocumentLibraryForm</Edit>
  <New>DocumentLibraryForm</New>
</FormTemplates>
</file>

<file path=customXml/item9.xml><?xml version="1.0" encoding="utf-8"?>
<p:properties xmlns:p="http://schemas.microsoft.com/office/2006/metadata/properties" xmlns:xsi="http://www.w3.org/2001/XMLSchema-instance" xmlns:pc="http://schemas.microsoft.com/office/infopath/2007/PartnerControls">
  <documentManagement>
    <lcf76f155ced4ddcb4097134ff3c332f xmlns="be7ac381-24f3-4ad8-82c1-40ea7c6f6fa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66B2F18-32AB-4601-A1F8-1DF3E3DBF806}">
  <ds:schemaRefs/>
</ds:datastoreItem>
</file>

<file path=customXml/itemProps2.xml><?xml version="1.0" encoding="utf-8"?>
<ds:datastoreItem xmlns:ds="http://schemas.openxmlformats.org/officeDocument/2006/customXml" ds:itemID="{E222C877-6E5B-4AD3-90F9-4C227FF723F7}">
  <ds:schemaRefs/>
</ds:datastoreItem>
</file>

<file path=customXml/itemProps3.xml><?xml version="1.0" encoding="utf-8"?>
<ds:datastoreItem xmlns:ds="http://schemas.openxmlformats.org/officeDocument/2006/customXml" ds:itemID="{38273DD9-C166-440C-A04E-C276AE4A51BE}">
  <ds:schemaRefs/>
</ds:datastoreItem>
</file>

<file path=customXml/itemProps4.xml><?xml version="1.0" encoding="utf-8"?>
<ds:datastoreItem xmlns:ds="http://schemas.openxmlformats.org/officeDocument/2006/customXml" ds:itemID="{75B1D1B8-DE88-4033-86F5-CF843D1879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7ac381-24f3-4ad8-82c1-40ea7c6f6f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36BD6529-4A7C-45CD-B54D-614AD566D1B3}">
  <ds:schemaRefs/>
</ds:datastoreItem>
</file>

<file path=customXml/itemProps6.xml><?xml version="1.0" encoding="utf-8"?>
<ds:datastoreItem xmlns:ds="http://schemas.openxmlformats.org/officeDocument/2006/customXml" ds:itemID="{6CE6E4E5-AF34-4003-B839-BC2DE294E150}">
  <ds:schemaRefs/>
</ds:datastoreItem>
</file>

<file path=customXml/itemProps7.xml><?xml version="1.0" encoding="utf-8"?>
<ds:datastoreItem xmlns:ds="http://schemas.openxmlformats.org/officeDocument/2006/customXml" ds:itemID="{40E39FAE-2CC7-418C-A6D7-64BEDEB3CCFD}">
  <ds:schemaRefs/>
</ds:datastoreItem>
</file>

<file path=customXml/itemProps8.xml><?xml version="1.0" encoding="utf-8"?>
<ds:datastoreItem xmlns:ds="http://schemas.openxmlformats.org/officeDocument/2006/customXml" ds:itemID="{BCC3D347-F850-4B87-97BD-33AD8E455B46}">
  <ds:schemaRefs>
    <ds:schemaRef ds:uri="http://schemas.microsoft.com/sharepoint/v3/contenttype/forms"/>
  </ds:schemaRefs>
</ds:datastoreItem>
</file>

<file path=customXml/itemProps9.xml><?xml version="1.0" encoding="utf-8"?>
<ds:datastoreItem xmlns:ds="http://schemas.openxmlformats.org/officeDocument/2006/customXml" ds:itemID="{82716C08-0365-491D-B8FC-518EF21E99F5}">
  <ds:schemaRefs>
    <ds:schemaRef ds:uri="http://purl.org/dc/elements/1.1/"/>
    <ds:schemaRef ds:uri="http://www.w3.org/XML/1998/namespace"/>
    <ds:schemaRef ds:uri="be7ac381-24f3-4ad8-82c1-40ea7c6f6fab"/>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dcmitype/"/>
  </ds:schemaRefs>
</ds:datastoreItem>
</file>

<file path=docMetadata/LabelInfo.xml><?xml version="1.0" encoding="utf-8"?>
<clbl:labelList xmlns:clbl="http://schemas.microsoft.com/office/2020/mipLabelMetadata">
  <clbl:label id="{6eca1465-4d3b-498b-80e9-19df717fca2d}" enabled="1" method="Standard" siteId="{6f77ca58-aaf4-4453-961c-cc828a5e80d7}"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vt:i4>
      </vt:variant>
      <vt:variant>
        <vt:lpstr>Intervalos com Nome</vt:lpstr>
      </vt:variant>
      <vt:variant>
        <vt:i4>4</vt:i4>
      </vt:variant>
    </vt:vector>
  </HeadingPairs>
  <TitlesOfParts>
    <vt:vector size="6" baseType="lpstr">
      <vt:lpstr>BREF OFC_Célia</vt:lpstr>
      <vt:lpstr>BREF FDM</vt:lpstr>
      <vt:lpstr>'BREF FDM'!Área_de_Impressão</vt:lpstr>
      <vt:lpstr>'BREF OFC_Célia'!Área_de_Impressão</vt:lpstr>
      <vt:lpstr>Np</vt:lpstr>
      <vt:lpstr>'BREF FDM'!Títulos_de_Impressão</vt:lpstr>
    </vt:vector>
  </TitlesOfParts>
  <Manager/>
  <Company>APA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Carina Andreia Lopes Santos</dc:creator>
  <cp:keywords/>
  <dc:description/>
  <cp:lastModifiedBy>Dores Silva</cp:lastModifiedBy>
  <cp:revision/>
  <dcterms:created xsi:type="dcterms:W3CDTF">2017-04-26T09:24:32Z</dcterms:created>
  <dcterms:modified xsi:type="dcterms:W3CDTF">2024-03-12T09:57:17Z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26|GRUPOLACTOGAL-GRUPOLACTOGAL-PUBLICO|{00000000-0000-0000-0000-000000000000}</vt:lpwstr>
  </property>
  <property fmtid="{D5CDD505-2E9C-101B-9397-08002B2CF9AE}" pid="3" name="MSIP_Label_6eca1465-4d3b-498b-80e9-19df717fca2d_Enabled">
    <vt:lpwstr>true</vt:lpwstr>
  </property>
  <property fmtid="{D5CDD505-2E9C-101B-9397-08002B2CF9AE}" pid="4" name="MSIP_Label_6eca1465-4d3b-498b-80e9-19df717fca2d_SetDate">
    <vt:lpwstr>2021-04-20T15:24:26Z</vt:lpwstr>
  </property>
  <property fmtid="{D5CDD505-2E9C-101B-9397-08002B2CF9AE}" pid="5" name="MSIP_Label_6eca1465-4d3b-498b-80e9-19df717fca2d_Method">
    <vt:lpwstr>Standard</vt:lpwstr>
  </property>
  <property fmtid="{D5CDD505-2E9C-101B-9397-08002B2CF9AE}" pid="6" name="MSIP_Label_6eca1465-4d3b-498b-80e9-19df717fca2d_Name">
    <vt:lpwstr>6eca1465-4d3b-498b-80e9-19df717fca2d</vt:lpwstr>
  </property>
  <property fmtid="{D5CDD505-2E9C-101B-9397-08002B2CF9AE}" pid="7" name="MSIP_Label_6eca1465-4d3b-498b-80e9-19df717fca2d_SiteId">
    <vt:lpwstr>6f77ca58-aaf4-4453-961c-cc828a5e80d7</vt:lpwstr>
  </property>
  <property fmtid="{D5CDD505-2E9C-101B-9397-08002B2CF9AE}" pid="8" name="MSIP_Label_6eca1465-4d3b-498b-80e9-19df717fca2d_ActionId">
    <vt:lpwstr>8160b18c-881d-437f-8390-aee4b873e70f</vt:lpwstr>
  </property>
  <property fmtid="{D5CDD505-2E9C-101B-9397-08002B2CF9AE}" pid="9" name="MSIP_Label_6eca1465-4d3b-498b-80e9-19df717fca2d_ContentBits">
    <vt:lpwstr>0</vt:lpwstr>
  </property>
  <property fmtid="{D5CDD505-2E9C-101B-9397-08002B2CF9AE}" pid="10" name="ContentTypeId">
    <vt:lpwstr>0x01010075BE39AB5EE79A4E824BAB07EDA489C3</vt:lpwstr>
  </property>
  <property fmtid="{D5CDD505-2E9C-101B-9397-08002B2CF9AE}" pid="11" name="MediaServiceImageTags">
    <vt:lpwstr/>
  </property>
</Properties>
</file>