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ambialca.sharepoint.com/sites/clientes/Documentos Partilhados/FIT/02.Licenciamentos/02.EIA/2019.3294/17.CDJuncao/"/>
    </mc:Choice>
  </mc:AlternateContent>
  <xr:revisionPtr revIDLastSave="11" documentId="13_ncr:1_{F360F58A-2A80-4A7B-8C60-AA3834B69FF3}" xr6:coauthVersionLast="47" xr6:coauthVersionMax="47" xr10:uidLastSave="{D5B081BC-1698-4300-9BE4-BEB31C2EE36A}"/>
  <bookViews>
    <workbookView xWindow="-108" yWindow="-108" windowWidth="23256" windowHeight="12576" xr2:uid="{00000000-000D-0000-FFFF-FFFF00000000}"/>
  </bookViews>
  <sheets>
    <sheet name="BREF FDM_2019" sheetId="3" r:id="rId1"/>
  </sheets>
  <externalReferences>
    <externalReference r:id="rId2"/>
  </externalReferences>
  <definedNames>
    <definedName name="_xlnm.Print_Area" localSheetId="0">'BREF FDM_2019'!$A$1:$L$322</definedName>
    <definedName name="REF" localSheetId="0">'[1]BREF FDM_novo'!$A$248:$A$252</definedName>
    <definedName name="_xlnm.Print_Titles" localSheetId="0">'BREF FDM_2019'!$5:$5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<sst xmlns="http://schemas.openxmlformats.org/spreadsheetml/2006/main" count="929" uniqueCount="600">
  <si>
    <t>ANEXO – CONCLUSÕES SOBRE AS MELHORES TÉCNICAS DISPONÍVEIS (MTD) PARA O SETOR DOS ALIMENTOS DAS BEBIDAS E DOS PRODUTOS LÁCTEOS</t>
  </si>
  <si>
    <r>
      <rPr>
        <b/>
        <i/>
        <sz val="14"/>
        <color rgb="FF00B0F0"/>
        <rFont val="Calibri"/>
        <family val="2"/>
      </rPr>
      <t>Best Available Techniques (BAT) Reference Document for the Food, Drink and Milk Industries</t>
    </r>
    <r>
      <rPr>
        <sz val="14"/>
        <color rgb="FF00B0F0"/>
        <rFont val="Calibri"/>
        <family val="2"/>
      </rPr>
      <t xml:space="preserve"> </t>
    </r>
  </si>
  <si>
    <t>Nota: A análise deste documento não dispensa a consulta à Decisão de Execução (UE) 2019/2031, da Comissão de 12 de novembro de 2019, que estabelece conclusões relativas às MTD para o setor dos alimentos, das bebidas e dos produtos lácteos, nos termos da Diretiva 2010/75/UE do Parlamento Europeu e do Conselho</t>
  </si>
  <si>
    <t>n.º atribuído de acordo com as Conclusões MTD</t>
  </si>
  <si>
    <t>Descrição de acordo com o BREF ou Conclusões MTD</t>
  </si>
  <si>
    <t>MTD implementada?</t>
  </si>
  <si>
    <t>Descrição do modo de implementação ou Motivo da não aplicabilidade ou Descrição da técnica alternativa implementada</t>
  </si>
  <si>
    <t>VEA/VCA</t>
  </si>
  <si>
    <t>Condições</t>
  </si>
  <si>
    <t>Proposta de valor a atingir dentro da gama de VEA/VCA</t>
  </si>
  <si>
    <t>Calendarização da implementação (mês.ano)</t>
  </si>
  <si>
    <t>1 . CONCLUSÕES MTD GERAIS</t>
  </si>
  <si>
    <t>1.1. Sistemas de gestão ambiental</t>
  </si>
  <si>
    <t>MTD 1.</t>
  </si>
  <si>
    <t>A fim de melhorar o desempenho ambiental geral, a MTD consiste em desenvolver e implementar um sistema de gestão ambiental (SGA) que incorpore os seguintes requisitos:</t>
  </si>
  <si>
    <t>1. (i)</t>
  </si>
  <si>
    <t>Compromisso, liderança e responsabilidade da gestão, incluindo gestão de topo, com vista à implementação de um SGA eficaz;</t>
  </si>
  <si>
    <t>1. (ii)</t>
  </si>
  <si>
    <t>Uma análise que inclua a determinação do contexto da organização, a identificação das necessidades e expectativas das partes interessadas, a identificação das características da instalação associadas a eventuais riscos para o ambiente (ou a saúde humana), bem como dos requisitos legais aplicáveis em matéria de ambiente;</t>
  </si>
  <si>
    <t>1. (iii)</t>
  </si>
  <si>
    <t>Desenvolvimento de uma política ambiental que inclua a melhoria contínua do desempenho ambiental da instalação;</t>
  </si>
  <si>
    <t>1. (iv)</t>
  </si>
  <si>
    <t>Estabelecimento de objetivos e indicadores de desempenho em relação a aspetos ambientais significativos, incluindo a salvaguarda do cumprimento dos requisitos legais aplicáveis;</t>
  </si>
  <si>
    <t>1. (v)</t>
  </si>
  <si>
    <t>Planeamento e implementação dos procedimentos e ações necessárias (incluindo, se necessário, medidas corretivas e preventivas), a fim de alcançar os objetivos ambientais e evitar riscos ambientais;</t>
  </si>
  <si>
    <t>1. (vi)</t>
  </si>
  <si>
    <t>Determinação das estruturas, dos papéis e das responsabilidades em relação aos aspetos e objetivos ambientais e provisão dos recursos financeiros e humanos necessários;</t>
  </si>
  <si>
    <t>1. (vii)</t>
  </si>
  <si>
    <t>Garantir a competência e a sensibilização necessárias do pessoal cujo trabalho pode afetar o desempenho ambiental da instalação (por exemplo, fornecendo informação e formação);</t>
  </si>
  <si>
    <t>1. (viii)</t>
  </si>
  <si>
    <t>Comunicação interna e externa;</t>
  </si>
  <si>
    <t>1. (ix)</t>
  </si>
  <si>
    <t>Promoção da participação dos trabalhadores em boas práticas de gestão ambiental;</t>
  </si>
  <si>
    <t>1. (x)</t>
  </si>
  <si>
    <t>Elaboração e manutenção de um manual de gestão e de procedimentos escritos para o controlo de atividades com impacte ambiental significativo, bem como de registos pertinentes;</t>
  </si>
  <si>
    <t>1. (xi)</t>
  </si>
  <si>
    <t>Eficiência do planeamento operacional e do controlo dos processos;</t>
  </si>
  <si>
    <t>1. (xii)</t>
  </si>
  <si>
    <t>Implementação de programas de manutenção adequados;</t>
  </si>
  <si>
    <t>1. (xiii)</t>
  </si>
  <si>
    <t>Protocolos de preparação e resposta a situações de emergência, incluindo a prevenção e/ou a atenuação dos impactes ambientais negativos das situações de emergência;</t>
  </si>
  <si>
    <t>1. (xiv)</t>
  </si>
  <si>
    <t>Ao projetar ou renovar uma instalação ou parte dela, ter em consideração o seu impacte ambiental ao longo da vida útil, abrangendo a construção, a manutenção, o funcionamento e o desmantelamento;</t>
  </si>
  <si>
    <t>1. (xv)</t>
  </si>
  <si>
    <t>Implementação de um programa de monitorização e medição recorrendo, se necessário, à consulta do relatório de referência sobre a monitorização das emissões para a atmosfera e para a água provenientes das instalações abrangidas pela Diretiva Emissões Industriais;</t>
  </si>
  <si>
    <t>1. (xvi)</t>
  </si>
  <si>
    <t>Realização de avaliações comparativas (benchmarking) setoriais com regularidade;</t>
  </si>
  <si>
    <t>1. (xvii)</t>
  </si>
  <si>
    <t>Auditoria interna periódica e independente (na medida do possível) e auditoria externa periódica independente, para avaliar o desempenho ambiental e determinar se o SGA está conforme com as disposições planeadas e se foi devidamente aplicado e mantido;</t>
  </si>
  <si>
    <t>1. (xviii)</t>
  </si>
  <si>
    <t>Avaliação das causas das não conformidades, aplicação de medidas corretivas em resposta às não conformidades, análise da eficácia de medidas corretivas e determinação da existência ou potencial ocorrência de situações de não conformidade semelhantes;</t>
  </si>
  <si>
    <t>1. (xix)</t>
  </si>
  <si>
    <t>Revisão periódica, pela gestão de topo, da aptidão, adequação e eficácia continuadas do SGA;</t>
  </si>
  <si>
    <t>1. (xx)</t>
  </si>
  <si>
    <t>Acompanhamento e tomada em conta do desenvolvimento de técnicas mais limpas.</t>
  </si>
  <si>
    <t>Especificamente para o setor alimentar, das bebidas e dos laticínios, a MTD consiste em incorporar também no SGA as seguintes características:</t>
  </si>
  <si>
    <t>(i) Plano de gestão do ruído (ver MTD 13).</t>
  </si>
  <si>
    <t>(ii) Plano de gestão de odores (ver MTD 15).</t>
  </si>
  <si>
    <t>(iii) Inventário do consumo de água, energia e matérias-primas, bem como das águas residuais e dos fluxos de efluentes gasosos (ver MTD 2);</t>
  </si>
  <si>
    <t>(iv) Plano de eficiência energética (ver MTD 6a).</t>
  </si>
  <si>
    <t>MTD 2.</t>
  </si>
  <si>
    <t>A fim de aumentar a eficiência na utilização dos recursos e reduzir as emissões, a MTD consiste em estabelecer, manter e rever periodicamente (incluindo quando ocorre uma alteração significativa) um inventário do consumo de água, energia e matérias-primas, bem como dos fluxos de águas residuais e de efluentes gasosos, no âmbito do sistema de gestão ambiental (ver MTD 1), que incorpore o seguinte conjunto de elementos:</t>
  </si>
  <si>
    <t>2. I.</t>
  </si>
  <si>
    <t>Informações sobre os processos de produção de alimentos, bebidas e laticínios, incluindo:</t>
  </si>
  <si>
    <t>2. I. a)</t>
  </si>
  <si>
    <t>Fluxogramas simplificados dos processos que evidenciem a origem das emissões;</t>
  </si>
  <si>
    <t>2. I. b)</t>
  </si>
  <si>
    <t>Descrição das técnicas integradas nos processos e das técnicas de tratamento dos efluentes gasosos/águas residuais para evitar ou reduzir as emissões, incluindo a eficácia dos mesmos.</t>
  </si>
  <si>
    <t>2. II.</t>
  </si>
  <si>
    <t>Informações sobre consumo e utilização de água (por exemplo, fluxogramas e balanços de massas de água); identificação de ações para reduzir o consumo de água e o volume de águas residuais (ver MTD 7).</t>
  </si>
  <si>
    <t>2. III.</t>
  </si>
  <si>
    <t>Informação sobre a quantidade e as características dos fluxos de águas residuais, nomeadamente:</t>
  </si>
  <si>
    <t>2. III. a)</t>
  </si>
  <si>
    <t>Valores médios e variabilidade do caudal, do pH e da temperatura;</t>
  </si>
  <si>
    <t>2. III. b)</t>
  </si>
  <si>
    <t>Valores médios de concentração e de carga dos poluentes/parâmetros relevantes (por exemplo, COT ou CQO, tipos de compostos azotados, fósforo, cloretos, condutividade) e a variabilidade dos mesmos.</t>
  </si>
  <si>
    <t>2. IV.</t>
  </si>
  <si>
    <t>Informação sobre as características dos fluxos de efluentes gasosos, nomeadamente:</t>
  </si>
  <si>
    <t>2. IV. a)</t>
  </si>
  <si>
    <t>Valores médios e variabilidade do caudal e da temperatura;</t>
  </si>
  <si>
    <t>2. IV. b)</t>
  </si>
  <si>
    <t>Valores médios de concentração e de carga dos poluentes/parâmetros pertinentes (por exemplo, partículas, COVT, CO, NOx, SOx) e variabilidade dos mesmos;</t>
  </si>
  <si>
    <t>2. IV. c)</t>
  </si>
  <si>
    <t>Presença de outras substâncias que possam afetar o sistema de tratamento dos efluentes gasosos ou a segurança da instalação (por exemplo, oxigénio, vapor de água, partículas).</t>
  </si>
  <si>
    <t>2. V.</t>
  </si>
  <si>
    <t>Informações sobre o consumo e a utilização de energia, a quantidade de matérias-primas utilizadas, bem como a quantidade e as características dos resíduos gerados, e a identificação de ações com vista a uma melhoria contínua da eficiência na utilização dos recursos (ver, por exemplo, MTD 6 e MTD 10).</t>
  </si>
  <si>
    <t>2. VI.</t>
  </si>
  <si>
    <t>Definição e aplicação de uma estratégia de monitorização adequada, com o objetivo de aumentar a eficiência na utilização dos recursos, tendo em conta o consumo de energia, de água e de matérias-primas. A monitorização pode incluir medições, cálculos ou registos diretos com uma frequência adequada. A monitorização é discriminada ao nível mais adequado (por exemplo, ao nível do processo ou da fábrica/instalação).</t>
  </si>
  <si>
    <t>1.2. Monitorização</t>
  </si>
  <si>
    <t>MTD 3.</t>
  </si>
  <si>
    <t>No que respeita às emissões relevantes para a água identificadas no inventário dos fluxos de águas residuais (ver MTD 2), a MTD consiste em monitorizar os parâmetros fundamentais dos processos (nomeadamente por medição contínua do caudal de águas residuais, do pH e da temperatura) nos pontos fundamentais — por exemplo, à entrada e/ou à saída do pré-tratamento, à entrada do tratamento final e no ponto de descarga, à saída da instalação.</t>
  </si>
  <si>
    <t>MTD 4.</t>
  </si>
  <si>
    <t>A MTD consiste em monitorizar as emissões para a água, com a frequência mínima a seguir indicada, em conformidade com as normas EN. Na falta destas, a MTD consiste em utilizar normas ISO, normas nacionais ou outras normas internacionais que garantam a obtenção de dados de qualidade científica equivalente.</t>
  </si>
  <si>
    <t>MTD 5.</t>
  </si>
  <si>
    <t>A MTD consiste em monitorizar as emissões canalizadas para a atmosfera, com a frequência mínima a seguir indicada, em conformidade com as normas EN.</t>
  </si>
  <si>
    <r>
      <t xml:space="preserve">Consultar  tabela incluída na MTD 5  </t>
    </r>
    <r>
      <rPr>
        <sz val="8"/>
        <color rgb="FF00B0F0"/>
        <rFont val="Arial"/>
        <family val="2"/>
      </rPr>
      <t>(Decisão de Execução (EU) 2019/2031 da Comissão de 12 de novembro de 2019)</t>
    </r>
  </si>
  <si>
    <t>1.3. Eficiência energética</t>
  </si>
  <si>
    <t>MTD 6.</t>
  </si>
  <si>
    <r>
      <t xml:space="preserve">A fim de aumentar a eficiência energética, a MTD consiste em utilizar a MTD 6a e uma combinação adequada das técnicas comuns enumeradas na técnica </t>
    </r>
    <r>
      <rPr>
        <b/>
        <i/>
        <sz val="9"/>
        <color rgb="FF00B0F0"/>
        <rFont val="Arial"/>
        <family val="2"/>
      </rPr>
      <t>b)</t>
    </r>
    <r>
      <rPr>
        <b/>
        <sz val="9"/>
        <color rgb="FF00B0F0"/>
        <rFont val="Arial"/>
        <family val="2"/>
      </rPr>
      <t xml:space="preserve"> </t>
    </r>
    <r>
      <rPr>
        <b/>
        <i/>
        <sz val="9"/>
        <color rgb="FF00B0F0"/>
        <rFont val="Arial"/>
        <family val="2"/>
      </rPr>
      <t>infra</t>
    </r>
    <r>
      <rPr>
        <b/>
        <sz val="9"/>
        <color rgb="FF00B0F0"/>
        <rFont val="Arial"/>
        <family val="2"/>
      </rPr>
      <t>.</t>
    </r>
  </si>
  <si>
    <t>6. a)</t>
  </si>
  <si>
    <t xml:space="preserve">Plano de eficiência energética
</t>
  </si>
  <si>
    <t>Um plano de eficiência energética, integrado no sistema de gestão ambiental (ver MTD 1), implica definir e calcular o consumo específico de energia da(s) atividade (s), o estabelecimento de indicadores-chave de desempenho anual (por exemplo, para o consumo específico de energia) e o planeamento de objetivos de melhoria periódica e ações conexas. O plano é adaptado às especificidades da instalação.</t>
  </si>
  <si>
    <t>6. b)</t>
  </si>
  <si>
    <t xml:space="preserve">Utilização de técnicas comuns
</t>
  </si>
  <si>
    <t>As técnicas comuns incluem: 
— regulação e controlo do queimador; 
— cogeração;
— motores energeticamente eficientes; 
— recuperação de calor com permutadores e/ou bombas de calor (incluindo a recompressão mecânica de vapor); 
— iluminação; 
— minimização de purgas da caldeira; 
— otimização dos sistemas de distribuição de vapor; 
— pré-aquecimento da água de alimentação (incluindo a utilização de economizadores); 
— sistemas de controlo de processo; 
— redução das fugas de ar comprimido; 
— redução das perdas de calor por meio de isolamento; 
— variadores de velocidade; 
— evaporação de efeito múltiplo; 
— utilização de energia solar.</t>
  </si>
  <si>
    <t>1.4. Consumo de água e descarga de águas residuais</t>
  </si>
  <si>
    <t>MTD 7.</t>
  </si>
  <si>
    <r>
      <t xml:space="preserve">A fim de reduzir o consumo de água e o volume de descarga de águas residuais, a MTD consiste em utilizar as MTD 7a e uma das técnicas </t>
    </r>
    <r>
      <rPr>
        <b/>
        <i/>
        <sz val="9"/>
        <color rgb="FF00B0F0"/>
        <rFont val="Arial"/>
        <family val="2"/>
      </rPr>
      <t>b</t>
    </r>
    <r>
      <rPr>
        <b/>
        <sz val="9"/>
        <color rgb="FF00B0F0"/>
        <rFont val="Arial"/>
        <family val="2"/>
      </rPr>
      <t xml:space="preserve"> a</t>
    </r>
    <r>
      <rPr>
        <b/>
        <i/>
        <sz val="9"/>
        <color rgb="FF00B0F0"/>
        <rFont val="Arial"/>
        <family val="2"/>
      </rPr>
      <t xml:space="preserve"> k</t>
    </r>
    <r>
      <rPr>
        <b/>
        <sz val="9"/>
        <color rgb="FF00B0F0"/>
        <rFont val="Arial"/>
        <family val="2"/>
      </rPr>
      <t xml:space="preserve"> a seguir indicadas, ou uma combinação das mesmas.</t>
    </r>
  </si>
  <si>
    <t>Técnica</t>
  </si>
  <si>
    <t>Descrição</t>
  </si>
  <si>
    <t>Aplicabilidade</t>
  </si>
  <si>
    <t>Técnicas comuns</t>
  </si>
  <si>
    <t>7. a)</t>
  </si>
  <si>
    <t>Reciclagem e/ou reutilização da água</t>
  </si>
  <si>
    <t>Reciclagem e/ou reutilização de fluxos de água (precedidos ou não de tratamento da água), por exemplo, para limpeza, lavagem, arrefecimento ou o próprio processo.</t>
  </si>
  <si>
    <t>Pode não ser aplicável devido a requisitos de higiene e de segurança dos alimentos</t>
  </si>
  <si>
    <t>7. b)</t>
  </si>
  <si>
    <t>Otimização do caudal da água</t>
  </si>
  <si>
    <t>Utilização de dispositivos de comando, por exemplo, fotocélulas, válvulas de débito, válvulas termostáticas, para ajustar automaticamente o caudal de água.</t>
  </si>
  <si>
    <t>7. c)</t>
  </si>
  <si>
    <t>Otimização das agulhetas e mangueiras de água</t>
  </si>
  <si>
    <t>Utilização do número e da posição corretos das agulhetas; ajustamento da pressão da água.</t>
  </si>
  <si>
    <t>7. d)</t>
  </si>
  <si>
    <t>Separação dos fluxos de água</t>
  </si>
  <si>
    <t>Os fluxos de água que não necessitam de tratamento (por exemplo, água de arrefecimento não contaminada ou águas de escoamento não contaminadas) são separados das águas residuais que têm de ser tratadas, permitindo assim a reciclagem de água não contaminada.</t>
  </si>
  <si>
    <t>A separação de águas pluviais não contaminadas pode não ser compatível com os sistemas existentes de drenagem de águas residuais</t>
  </si>
  <si>
    <t>Técnicas relacionadas com operações de limpeza</t>
  </si>
  <si>
    <t>7. e)</t>
  </si>
  <si>
    <t>Limpeza a seco</t>
  </si>
  <si>
    <t>Remoção, tanto quanto possível, do material residual das matérias-primas e do equipamento antes da sua limpeza com líquidos, por exemplo, com ar comprimido, sistemas de vácuo ou coletores de sujidade com malhagem.</t>
  </si>
  <si>
    <t>Aplicação geral</t>
  </si>
  <si>
    <t>7. f)</t>
  </si>
  <si>
    <t>Sistema de raspagem de tubagem através de projétil (sistema pigue)</t>
  </si>
  <si>
    <r>
      <t>Utilização de sistemas pigáveis (</t>
    </r>
    <r>
      <rPr>
        <i/>
        <sz val="9"/>
        <color rgb="FF00B0F0"/>
        <rFont val="Arial"/>
        <family val="2"/>
      </rPr>
      <t>piggable systems</t>
    </r>
    <r>
      <rPr>
        <sz val="9"/>
        <color rgb="FF00B0F0"/>
        <rFont val="Arial"/>
        <family val="2"/>
      </rPr>
      <t>) constituídos por estações de lançamento e recolha, equipamento de ar comprimido e um projétil (normalmente conhecido por pigue, por exemplo, de plástico ou de lama de gelo) para limpar tubos. As válvulas instaladas em linha permitem a passagem do pigue através do sistema de condutas e a separação do produto da água de enxaguamento.</t>
    </r>
  </si>
  <si>
    <t>7. g)</t>
  </si>
  <si>
    <t>Limpeza a alta pressão</t>
  </si>
  <si>
    <t>Projeção de água sobre a superfície a limpar, a pressões compreendidas entre 15 e 150 bares.</t>
  </si>
  <si>
    <t>7. h)</t>
  </si>
  <si>
    <t>Otimização da dosagem química e da utilização da água na higienização em circuito fechado (CIP)</t>
  </si>
  <si>
    <t>Otimização do projeto de CIP e medição da turbidez, da condutividade, da temperatura e//ou do pH para regular as quantidades ótimas de água quente e dos produtos químicos.</t>
  </si>
  <si>
    <t>7. i)</t>
  </si>
  <si>
    <t>Espuma de baixa pressão e//ou limpeza de gel</t>
  </si>
  <si>
    <t>Utilização de espuma de baixa pressão e/ou gel para limpar as paredes, os pavimentos e/ou as superfícies dos equipamentos.</t>
  </si>
  <si>
    <t>7. j)</t>
  </si>
  <si>
    <t>Otimização do projeto e construção de equipamentos e áreas operacionais</t>
  </si>
  <si>
    <t>Os equipamentos e as áreas operacionais são projetados e construídos de forma a facilitar a limpeza. Na otimização do projeto e da construção, ter em conta os requisitos de higiene.</t>
  </si>
  <si>
    <t>7. k)</t>
  </si>
  <si>
    <t>Limpeza do equipamento o mais rapidamente possível</t>
  </si>
  <si>
    <t>A limpeza é efetuada o mais rapidamente possível após a utilização do equipamento para impedir o endurecimento dos resíduos.</t>
  </si>
  <si>
    <t>1.5. Substâncias perigosas</t>
  </si>
  <si>
    <t>MTD 8.</t>
  </si>
  <si>
    <t>A fim de evitar ou reduzir a utilização de substâncias perigosas, a MTD consiste em utilizar uma das técnicas que a seguir se indicam, ou uma combinação das mesmas.</t>
  </si>
  <si>
    <t>8. a)</t>
  </si>
  <si>
    <t>Seleção adequada de produtos químicos de limpeza e/ou desinfetantes</t>
  </si>
  <si>
    <t>Utilização reduzida de produtos químicos de limpeza e/ou desinfetantes prejudiciais para o meio aquático, em especial substâncias prioritárias no âmbito da Diretiva-Quadro Água (Diretiva 2000/60/CE do Parlamento Europeu e do Conselho) (1). Na seleção das substâncias, ter em conta os requisitos em matéria de higiene e segurança dos alimentos.</t>
  </si>
  <si>
    <t>8. b)</t>
  </si>
  <si>
    <t>Reutilização de produtos químicos de limpeza em circuito fechado (CIP)</t>
  </si>
  <si>
    <t>Recolha e reutilização de produtos químicos de limpeza em CIP. Ao reutilizar produtos químicos de limpeza, ter em conta os requisitos em matéria de higiene e segurança dos alimentos.</t>
  </si>
  <si>
    <t>8. c)</t>
  </si>
  <si>
    <t>Ver MTD 7e.</t>
  </si>
  <si>
    <t>8. d)</t>
  </si>
  <si>
    <t>Ver MTD 7j.</t>
  </si>
  <si>
    <t>MTD 9.</t>
  </si>
  <si>
    <t>A fim de evitar as emissões de substâncias destruidoras da camada de ozono e de substâncias com elevado potencial de aquecimento global a partir da refrigeração e congelação, a MTD consiste em utilizar fluidos de refrigeração sem potencial de empobrecimento do ozono e com baixo potencial de aquecimento global.</t>
  </si>
  <si>
    <t>1.6. Eficiência na utilização dos recursos</t>
  </si>
  <si>
    <t>MTD 10.</t>
  </si>
  <si>
    <t>A fim de aumentar a eficiência na utilização dos recursos, a MTD consiste em utilizar uma das técnicas que a seguir se indicam, ou uma combinação das mesmas.</t>
  </si>
  <si>
    <t>10. a)</t>
  </si>
  <si>
    <t>Digestão anaeróbia</t>
  </si>
  <si>
    <t>Tratamento de resíduos biodegradáveis por microrganismos, na ausência de oxigénio, produzindo biogás e produtos digeridos. O biogás é utilizado como combustível, por exemplo em motores a gás ou em caldeiras. O digerido pode ser utilizado, por exemplo como corretivo de solos.</t>
  </si>
  <si>
    <t>Pode não ser aplicável devido à quantidade e/ou natureza dos resíduos</t>
  </si>
  <si>
    <t>10. b)</t>
  </si>
  <si>
    <t>Utilização dos resíduos</t>
  </si>
  <si>
    <t>Os resíduos são utilizados, por exemplo, como alimentos para animais.</t>
  </si>
  <si>
    <t>Pode não ser aplicável devido à legislação em vigor</t>
  </si>
  <si>
    <t>10. c)</t>
  </si>
  <si>
    <t>Separação dos resíduos</t>
  </si>
  <si>
    <t>Separação dos resíduos, por exemplo por recurso a protetores contra salpicos, filtros defletores, potes separadores, tabuleiros e cubas ou valas, colocados adequadamente.</t>
  </si>
  <si>
    <t>10. d)</t>
  </si>
  <si>
    <t>Recuperação e reutilização de resíduos do pasteurizador</t>
  </si>
  <si>
    <t>Os resíduos do pasteurizador são reintroduzidos na unidade de mistura e são, por conseguinte, reutilizados como matérias-primas.</t>
  </si>
  <si>
    <t>Aplicável apenas a produtos alimentares líquidos</t>
  </si>
  <si>
    <t>10. e)</t>
  </si>
  <si>
    <t>Recuperação de fósforo na forma de estruvite</t>
  </si>
  <si>
    <r>
      <t xml:space="preserve">Ver MTD </t>
    </r>
    <r>
      <rPr>
        <i/>
        <sz val="9"/>
        <color rgb="FF00B0F0"/>
        <rFont val="Arial"/>
        <family val="2"/>
      </rPr>
      <t>12 g</t>
    </r>
    <r>
      <rPr>
        <sz val="9"/>
        <color rgb="FF00B0F0"/>
        <rFont val="Arial"/>
        <family val="2"/>
      </rPr>
      <t>.</t>
    </r>
  </si>
  <si>
    <t>Aplicável apenas a fluxos de águas residuais com um teor elevado de fósforo total (por exemplo, superior a 50 mg/l) e um caudal significativo</t>
  </si>
  <si>
    <t>10. f)</t>
  </si>
  <si>
    <t>Utilização de águas residuais para espalhamento no solo</t>
  </si>
  <si>
    <t>Após tratamento adequado, as águas residuais são utilizadas para espalhamento no solo, a fim de aproveitar os nutrientes e/ou utilizar a água.</t>
  </si>
  <si>
    <t>Aplicável apenas no caso de existirem benefícios agronómicos comprovados, de contaminação comprovadamente reduzida e de ausência de impactes negativos no ambiente (por exemplo, no solo, nas águas subterrâneas e nas águas superficiais). A aplicabilidade pode ser limitada pela disponibilidade de terrenos adequados adjacentes à exploração. A aplicabilidade pode ser limitada devido às características do solo e às condições climáticas locais (por exemplo, no caso de terrenos húmidos ou congelados) ou pela legislação.</t>
  </si>
  <si>
    <t>1.7. Emissões para a água</t>
  </si>
  <si>
    <t>MTD 11.</t>
  </si>
  <si>
    <t>A fim de evitar emissões não controladas para a água, a MTD consiste em proporcionar uma capacidade tampão adequada de armazenamento de emergência das águas residuais.</t>
  </si>
  <si>
    <t>MTD 12.</t>
  </si>
  <si>
    <t>A fim de reduzir as emissões para a água, a MTD consiste em utilizar uma combinação adequada das técnicas que a seguir se indicam.</t>
  </si>
  <si>
    <t>Poluentes normalmente visados</t>
  </si>
  <si>
    <t>Tratamento preliminar, primário e geral</t>
  </si>
  <si>
    <t>11. a)</t>
  </si>
  <si>
    <t>Equalização</t>
  </si>
  <si>
    <t>Todos os poluentes</t>
  </si>
  <si>
    <t>11. b)</t>
  </si>
  <si>
    <t>Neutralização</t>
  </si>
  <si>
    <t>Ácidos, bases</t>
  </si>
  <si>
    <t>11. c)</t>
  </si>
  <si>
    <t>Separação física; por exemplo, crivos, tamisadores, desarenadores, separadores de gorduras/óleos ou tanques de decantação primária</t>
  </si>
  <si>
    <t>Partículas sólidas grosseiras, partículas em suspensão, óleos/gorduras.</t>
  </si>
  <si>
    <t>Tratamento aeróbio e/ou anaeróbio (tratamento secundário)</t>
  </si>
  <si>
    <t>11. d)</t>
  </si>
  <si>
    <t>Tratamento aeróbio e/ou anaeróbio (tratamento secundário) — por exemplo, tratamento por lamas ativadas, lagoas de arejamento, tratamento anaeróbio do fluxo ascendente do manto de lamas (UASB), processo de contacto anaeróbio e biorreator de membrana</t>
  </si>
  <si>
    <t>Compostos orgânicos biodegradáveis</t>
  </si>
  <si>
    <t>Remoção de azoto</t>
  </si>
  <si>
    <t>11. e)</t>
  </si>
  <si>
    <t>Nitrificação e/ou desnitrificação</t>
  </si>
  <si>
    <t>Azoto total, amónio/amoníaco</t>
  </si>
  <si>
    <t>A nitrificação pode não ser aplicável no caso de concentrações elevadas de cloretos (por exemplo, superiores a 10 g/l). A nitrificação pode não ser aplicável se a temperatura das águas residuais for baixa (por exemplo, inferior a 12 °C)</t>
  </si>
  <si>
    <t>11. f)</t>
  </si>
  <si>
    <t>Nitritação parcial — oxidação anaeróbia dos iões amónio</t>
  </si>
  <si>
    <t>Pode não ser aplicável se a temperatura das águas residuais for baixa</t>
  </si>
  <si>
    <t>Recuperação e/ou remoção de fósforo</t>
  </si>
  <si>
    <t>11. g)</t>
  </si>
  <si>
    <t>Fósforo total</t>
  </si>
  <si>
    <t>Aplicável apenas a fluxos de águas residuais com teor elevado de fósforo total (por exemplo, superior a 50 mg/l) e um caudal significativo</t>
  </si>
  <si>
    <t>11. h)</t>
  </si>
  <si>
    <t>Precipitação</t>
  </si>
  <si>
    <t>11. i)</t>
  </si>
  <si>
    <t>Aumento da remoção biológica de fósforo</t>
  </si>
  <si>
    <t>Remoção final de sólidos</t>
  </si>
  <si>
    <t>11. j)</t>
  </si>
  <si>
    <t>Coagulação e floculação</t>
  </si>
  <si>
    <t>Partículas sólidas em suspensão</t>
  </si>
  <si>
    <t>11. k)</t>
  </si>
  <si>
    <t>Sedimentação</t>
  </si>
  <si>
    <t>11. l)</t>
  </si>
  <si>
    <t>Filtração (por exemplo, filtração em leito de areia, microfiltração ou ultrafiltração)</t>
  </si>
  <si>
    <t>11. m)</t>
  </si>
  <si>
    <t>Flotação</t>
  </si>
  <si>
    <r>
      <rPr>
        <sz val="9"/>
        <color rgb="FF00B0F0"/>
        <rFont val="Arial"/>
        <family val="2"/>
      </rPr>
      <t xml:space="preserve">Os valores de emissão associados às melhores técnicas disponíveis (VEA-MTD) aplicáveis às emissões para a água, indicados no </t>
    </r>
    <r>
      <rPr>
        <u/>
        <sz val="9"/>
        <color rgb="FF00B0F0"/>
        <rFont val="Arial"/>
        <family val="2"/>
      </rPr>
      <t>Quadro 1</t>
    </r>
    <r>
      <rPr>
        <sz val="9"/>
        <color rgb="FF00B0F0"/>
        <rFont val="Arial"/>
        <family val="2"/>
      </rPr>
      <t>, dizem respeito às emissões diretas para massas de água recetoras. Os VEA-MTD aplicam-se no local onde são libertadas as emissões à saída da instalação. A monitorização associada é descrita na MTD 4.</t>
    </r>
    <r>
      <rPr>
        <u/>
        <sz val="9"/>
        <color rgb="FF00B0F0"/>
        <rFont val="Arial"/>
        <family val="2"/>
      </rPr>
      <t xml:space="preserve">
</t>
    </r>
    <r>
      <rPr>
        <b/>
        <u/>
        <sz val="9"/>
        <color rgb="FF00B0F0"/>
        <rFont val="Arial"/>
        <family val="2"/>
      </rPr>
      <t xml:space="preserve">
Quadro 1</t>
    </r>
    <r>
      <rPr>
        <b/>
        <sz val="9"/>
        <color rgb="FF00B0F0"/>
        <rFont val="Arial"/>
        <family val="2"/>
      </rPr>
      <t xml:space="preserve"> - Valores de emissão associados às melhores técnicas disponíveis (VEA-MTD), referentes às emissões diretas em massas de água recetoras.
</t>
    </r>
    <r>
      <rPr>
        <sz val="8"/>
        <color rgb="FF00B0F0"/>
        <rFont val="Arial"/>
        <family val="2"/>
      </rPr>
      <t>(Consultar Decisão de Execução (EU) 2019/2031 da Comissão de 12 de novembro de 2019)</t>
    </r>
  </si>
  <si>
    <t>QUADRO 1</t>
  </si>
  <si>
    <t>1.8. Ruído</t>
  </si>
  <si>
    <t>MTD 13.</t>
  </si>
  <si>
    <t>A fim de evitar ou, se não exequível, reduzir as emissões de ruído, a MTD consiste em estabelecer, aplicar e rever periodicamente, como parte integrante do sistema de gestão ambiental (ver MTD 1), um plano de gestão do ruído que inclua o seguinte conjunto de elementos:</t>
  </si>
  <si>
    <t>— um protocolo com medidas e prazos;
— um protocolo de monitorização das emissões sonoras; 
— um protocolo de resposta às ocorrências de ruído identificadas, por exemplo em caso de queixas; 
— um programa de redução do ruído destinado a identificar a(s) fonte(s), medir/estimar a exposição a ruído e vibrações, caracterizar os contributos da(s) fonte(s) e pôr em prática medidas de prevenção e/ou redução.</t>
  </si>
  <si>
    <t>A MTD 13 é aplicável apenas nos casos em que seja previsível e/ou tenha sido comprovada a ocorrência de perturbação sonora junto de recetores sensíveis.</t>
  </si>
  <si>
    <t>MTD 14.</t>
  </si>
  <si>
    <t>A fim de evitar ou, se não exequível, reduzir as emissões de ruído, a MTD consiste em utilizar uma das técnicas que a seguir se indicam, ou uma combinação das mesmas.</t>
  </si>
  <si>
    <t>14. a)</t>
  </si>
  <si>
    <t>Localização adequada dos equipamentos e dos edifícios</t>
  </si>
  <si>
    <t>Os níveis de ruído podem ser reduzidos aumentando a distância entre o emissor e o recetor, utilizando edifícios como obstáculos à propagação do ruído e mudando a localização das entradas e saídas dos edifícios.</t>
  </si>
  <si>
    <t>No caso das instalações existentes, a reimplantação de equipamentos e as mudanças de localização de entradas e saídas de edifícios podem não ser aplicáveis por falta de espaço ou custos excessivos</t>
  </si>
  <si>
    <t>14. b)</t>
  </si>
  <si>
    <t>Medidas operacionais</t>
  </si>
  <si>
    <t>Por exemplo: 
i) reforço da inspeção e da manutenção dos equipamentos; 
ii) se possível, fecho das portas e das janelas nas áreas confinadas; 
iii) manuseamento dos equipamentos por pessoal experiente; 
iv) se possível, não realizar atividades ruidosas no período noturno; 
v) precauções para evitar o ruído, por exemplo durante as operações de manutenção.</t>
  </si>
  <si>
    <t>14. c)</t>
  </si>
  <si>
    <t>Equipamento pouco ruidoso</t>
  </si>
  <si>
    <t>Compreende ventiladores, bombas e compressores pouco ruidosos.</t>
  </si>
  <si>
    <t>14. d)</t>
  </si>
  <si>
    <t>Equipamentos de controlo do ruído</t>
  </si>
  <si>
    <t>Por exemplo: 
i) redutores de ruído; 
ii) isolamento do equipamento; 
iii) confinamento do equipamento ruidoso; 
iv) insonorização de edifícios.</t>
  </si>
  <si>
    <t>Pode não ser aplicável a instalações existentes, por falta de espaço</t>
  </si>
  <si>
    <t>14. e)</t>
  </si>
  <si>
    <t>Redução do ruído</t>
  </si>
  <si>
    <t>Inserção de obstáculos entre os emissores e os recetores (por exemplo, paredes de proteção e//ou barreiras acústicas, aterros e edifícios).</t>
  </si>
  <si>
    <t>Aplicável apenas às instalações existentes, pois a conceção das novas instalações deve dispensar a aplicação desta técnica. No caso das instalações existentes, a inserção de obstáculos pode não ser aplicável, por falta de espaço</t>
  </si>
  <si>
    <t>1.9. Odores</t>
  </si>
  <si>
    <t>MTD 15.</t>
  </si>
  <si>
    <t>A fim de evitar ou, se não exequível, reduzir as emissões de odores, a MTD consiste em estabelecer, implementar e rever periodicamente, como parte integrante do sistema de gestão ambiental (ver MTD 1), um plano de gestão de odores que inclua os seguintes elementos:</t>
  </si>
  <si>
    <t>— Um protocolo com medidas e prazos;
— Um protocolo para a monitorização de odores. Poderá ser complementado pela medição/estimativa da exposição a odores ou estimativa do impacte dos odores. 
— Um protocolo de resposta às ocorrências identificadas de odores, por exemplo em caso de reclamações; 
— Um programa de prevenção e redução de odores destinado a identificar a(s) fonte(s); a medição/estimativa da exposição a odores; a caracterização dos contributos das fontes; e a aplicação de medidas de prevenção e/ou redução.</t>
  </si>
  <si>
    <t>A MTD 15 é aplicável apenas aos casos em que seja previsível e/ou tenha sido comprovada a ocorrência de odores incómodos junto de recetores sensíveis.</t>
  </si>
  <si>
    <t>2. CONCLUSÕES MTD PARA O SETOR DOS ALIMENTOS PARA ANIMAIS</t>
  </si>
  <si>
    <t>As conclusões MTD apresentadas na presente secção aplicam-se aos alimentos para animais. Complementam as conclusões MTD gerais indicadas na secção 1.</t>
  </si>
  <si>
    <t>2.1. Eficiência energética</t>
  </si>
  <si>
    <t>2.1.1. Alimentos compostos para animais/alimentos para animais de companhia</t>
  </si>
  <si>
    <r>
      <t xml:space="preserve">As técnicas gerais para aumentar a eficiência energética constam da secção 1.3 das presentes conclusões MTD. 
</t>
    </r>
    <r>
      <rPr>
        <b/>
        <u/>
        <sz val="9"/>
        <color rgb="FF00B0F0"/>
        <rFont val="Arial"/>
        <family val="2"/>
      </rPr>
      <t>Quadro 2</t>
    </r>
    <r>
      <rPr>
        <b/>
        <sz val="9"/>
        <color rgb="FF00B0F0"/>
        <rFont val="Arial"/>
        <family val="2"/>
      </rPr>
      <t xml:space="preserve"> - Níveis indicativos de desempenho ambiental para o consumo específico de energia
</t>
    </r>
    <r>
      <rPr>
        <sz val="8"/>
        <color rgb="FF00B0F0"/>
        <rFont val="Arial"/>
        <family val="2"/>
      </rPr>
      <t>(Consultar Decisão de Execução (EU) 2019/2031 da Comissão de 12 de novembro de 2019)</t>
    </r>
  </si>
  <si>
    <t>2.1.2. Forragens verdes</t>
  </si>
  <si>
    <t>MTD 16.</t>
  </si>
  <si>
    <t>A fim de aumentar a eficiência energética na transformação de forragens verdes, a MTD consiste em utilizar uma combinação adequada das técnicas especificadas na MTD 6 e das técnicas que a seguir se indicam.</t>
  </si>
  <si>
    <t>16. a)</t>
  </si>
  <si>
    <t>Utilização de forragens pré-secas</t>
  </si>
  <si>
    <t>Utilização de forragens pré-secas (por exemplo, por pré-fenação através de espalhamento).</t>
  </si>
  <si>
    <t>Não aplicável no caso de processo por via húmida</t>
  </si>
  <si>
    <t>16. b)</t>
  </si>
  <si>
    <t>Reciclagem de efluentes gasosos provenientes do secador</t>
  </si>
  <si>
    <t>Injeção do efluente gasoso proveniente do ciclone no queimador do secador.</t>
  </si>
  <si>
    <t>16. c)</t>
  </si>
  <si>
    <t>Utilização de calor residual para pré-secagem</t>
  </si>
  <si>
    <t>Utilização do calor do vapor de saída dos secadores a alta temperatura na fase de pré-secagem da totalidade das forragens verdes, ou de parte delas.</t>
  </si>
  <si>
    <t>2.2. Consumo de água e descarga de águas residuais</t>
  </si>
  <si>
    <r>
      <t xml:space="preserve">As técnicas gerais para reduzir o consumo de água e o volume de descarga de águas residuais constam da secção 1.4 das conclusões MTD.
</t>
    </r>
    <r>
      <rPr>
        <b/>
        <u/>
        <sz val="9"/>
        <color rgb="FF00B0F0"/>
        <rFont val="Arial"/>
        <family val="2"/>
      </rPr>
      <t>Quadro 3</t>
    </r>
    <r>
      <rPr>
        <b/>
        <sz val="9"/>
        <color rgb="FF00B0F0"/>
        <rFont val="Arial"/>
        <family val="2"/>
      </rPr>
      <t xml:space="preserve"> - Nível indicativo de desempenho ambiental para descargas específicas de águas residuais</t>
    </r>
    <r>
      <rPr>
        <sz val="9"/>
        <color rgb="FF00B0F0"/>
        <rFont val="Arial"/>
        <family val="2"/>
      </rPr>
      <t xml:space="preserve">
</t>
    </r>
    <r>
      <rPr>
        <sz val="8"/>
        <color rgb="FF00B0F0"/>
        <rFont val="Arial"/>
        <family val="2"/>
      </rPr>
      <t>(Consultar Decisão de Execução (EU) 2019/2031 da Comissão de 12 de novembro de 2019)</t>
    </r>
  </si>
  <si>
    <t>2.3. Emissões para a atmosfera</t>
  </si>
  <si>
    <t>MTD 17.</t>
  </si>
  <si>
    <t>A fim de reduzir as emissões canalizadas de partículas para a atmosfera, a MTD consiste em utilizar uma das técnicas que a seguir se indicam.</t>
  </si>
  <si>
    <t>17. a)</t>
  </si>
  <si>
    <t>Filtro de mangas</t>
  </si>
  <si>
    <t>Ver o ponto 14.2.</t>
  </si>
  <si>
    <t>Pode não ser aplicável à redução de partículas húmidas e/ou colantes</t>
  </si>
  <si>
    <t>17. b)</t>
  </si>
  <si>
    <t>Ciclone</t>
  </si>
  <si>
    <r>
      <rPr>
        <b/>
        <u/>
        <sz val="9"/>
        <color rgb="FF00B0F0"/>
        <rFont val="Arial"/>
        <family val="2"/>
      </rPr>
      <t xml:space="preserve">Quadro 4 </t>
    </r>
    <r>
      <rPr>
        <b/>
        <sz val="9"/>
        <color rgb="FF00B0F0"/>
        <rFont val="Arial"/>
        <family val="2"/>
      </rPr>
      <t xml:space="preserve">- Valores de emissão associados às melhores técnicas disponíveis (VEA-MTD) respeitantes às emissões canalizadas para a atmosfera de partículas provenientes da trituração e arrefecimento do granulado no fabrico de alimentos compostos para animais
</t>
    </r>
    <r>
      <rPr>
        <sz val="8"/>
        <color rgb="FF00B0F0"/>
        <rFont val="Arial"/>
        <family val="2"/>
      </rPr>
      <t>(Consultar Decisão de Execução (EU) 2019/2031 da Comissão de 12 de novembro de 2019)</t>
    </r>
  </si>
  <si>
    <t>3. CONCLUSÕES MTD PARA O FABRICO DE CERVEJA</t>
  </si>
  <si>
    <t>As conclusões MTD apresentadas na presente secção aplicam-se ao fabrico de cerveja. Complementam as conclusões MTD gerais indicadas na secção 1.</t>
  </si>
  <si>
    <t>3.1. Eficiência energética</t>
  </si>
  <si>
    <t>MTD 18.</t>
  </si>
  <si>
    <t>A fim de aumentar a eficiência energética, a MTD consiste em utilizar uma combinação adequada das técnicas especificadas na MTD 6 e das técnicas que a seguir se indicam.</t>
  </si>
  <si>
    <t>18. a)</t>
  </si>
  <si>
    <t>Empastagem a temperaturas mais elevadas</t>
  </si>
  <si>
    <t>A empastagem do grão é feita a temperaturas de cerca de 60 °C, o que reduz a utilização de água fria.</t>
  </si>
  <si>
    <t>Pode não ser aplicável devido às especificações dos produtos</t>
  </si>
  <si>
    <t>18. b)</t>
  </si>
  <si>
    <t>Diminuição da velocidade de evaporação durante a ebulição do mosto</t>
  </si>
  <si>
    <t>A velocidade de evaporação pode ser reduzida de 10 % para cerca de 4 % por hora (por exemplo, por recurso a sistemas de ebulição em duas fases ou de ebulição dinâmica a baixa pressão).</t>
  </si>
  <si>
    <t>18. c)</t>
  </si>
  <si>
    <t>Aumento da quantidade de cerveja produzida a partir de mosto de elevado extrato primitivo.</t>
  </si>
  <si>
    <t>Produção de mosto concentrado, o que reduz o seu volume, permitindo, por conseguinte, economizar energia.</t>
  </si>
  <si>
    <r>
      <rPr>
        <b/>
        <u/>
        <sz val="9"/>
        <color rgb="FF00B0F0"/>
        <rFont val="Arial"/>
        <family val="2"/>
      </rPr>
      <t>Quadro 5</t>
    </r>
    <r>
      <rPr>
        <b/>
        <sz val="9"/>
        <color rgb="FF00B0F0"/>
        <rFont val="Arial"/>
        <family val="2"/>
      </rPr>
      <t xml:space="preserve"> - Nível indicativo de desempenho ambiental para o consumo específico de energia</t>
    </r>
    <r>
      <rPr>
        <sz val="9"/>
        <color rgb="FF00B0F0"/>
        <rFont val="Arial"/>
        <family val="2"/>
      </rPr>
      <t xml:space="preserve">
</t>
    </r>
    <r>
      <rPr>
        <sz val="8"/>
        <color rgb="FF00B0F0"/>
        <rFont val="Arial"/>
        <family val="2"/>
      </rPr>
      <t>(Consultar Decisão de Execução (EU) 2019/2031 da Comissão de 12 de novembro de 2019)</t>
    </r>
  </si>
  <si>
    <t>3.2. Consumo de água e descarga de águas residuais</t>
  </si>
  <si>
    <r>
      <t xml:space="preserve">As técnicas gerais para reduzir o consumo de água e o volume de descarga de águas residuais constam da secção 1.4 das presentes conclusões MTD.
</t>
    </r>
    <r>
      <rPr>
        <b/>
        <u/>
        <sz val="9"/>
        <color rgb="FF00B0F0"/>
        <rFont val="Arial"/>
        <family val="2"/>
      </rPr>
      <t>Quadro 6</t>
    </r>
    <r>
      <rPr>
        <b/>
        <sz val="9"/>
        <color rgb="FF00B0F0"/>
        <rFont val="Arial"/>
        <family val="2"/>
      </rPr>
      <t xml:space="preserve"> - Nível indicativo de desempenho ambiental para descargas específicas de águas residuais</t>
    </r>
    <r>
      <rPr>
        <sz val="9"/>
        <color rgb="FF00B0F0"/>
        <rFont val="Arial"/>
        <family val="2"/>
      </rPr>
      <t xml:space="preserve">
</t>
    </r>
    <r>
      <rPr>
        <sz val="8"/>
        <color rgb="FF00B0F0"/>
        <rFont val="Arial"/>
        <family val="2"/>
      </rPr>
      <t>(Consultar Decisão de Execução (EU) 2019/2031 da Comissão de 12 de novembro de 2019)</t>
    </r>
  </si>
  <si>
    <t>3.3. Resíduos</t>
  </si>
  <si>
    <t>MTD 19.</t>
  </si>
  <si>
    <t>A fim de reduzir a quantidade de resíduos encaminhada para eliminação, a MTD consiste em utilizar uma das técnicas que a seguir se indicam, ou uma combinação das mesmas.</t>
  </si>
  <si>
    <t>19. a)</t>
  </si>
  <si>
    <t>Recuperação e reutilização de leveduras após fermentação</t>
  </si>
  <si>
    <t>Após a fermentação, a levedura é recolhida, podendo ser parcialmente reutilizada no processo de fermentação e/ou para diversos fins, por exemplo, como alimento para animais, na indústria farmacêutica, como ingrediente alimentar, numa estação de tratamento anaeróbio de águas residuais para produção de biogás</t>
  </si>
  <si>
    <t>19. b)</t>
  </si>
  <si>
    <t>Recuperação e reutilização de material de filtragem natural</t>
  </si>
  <si>
    <t>Após o tratamento químico, enzimático ou térmico, o material filtrante natural (por exemplo, terra de diatomáceas) pode ser parcialmente reutilizado no processo de filtração. O material de filtragem natural também pode ser utilizado, por exemplo, como corretivo de solos</t>
  </si>
  <si>
    <t>3.4. Emissões para a atmosfera</t>
  </si>
  <si>
    <t>MTD 20.</t>
  </si>
  <si>
    <t>A fim de reduzir as emissões canalizadas de partículas para a atmosfera, a MTD consiste em utilizar um filtro de mangas ou um ciclone combinado com um filtro de mangas.</t>
  </si>
  <si>
    <r>
      <rPr>
        <b/>
        <u/>
        <sz val="9"/>
        <color rgb="FF00B0F0"/>
        <rFont val="Arial"/>
        <family val="2"/>
      </rPr>
      <t>Quadro 7</t>
    </r>
    <r>
      <rPr>
        <b/>
        <sz val="9"/>
        <color rgb="FF00B0F0"/>
        <rFont val="Arial"/>
        <family val="2"/>
      </rPr>
      <t xml:space="preserve"> - Valores de emissão associados às melhores técnicas disponíveis (VEA-MTD) respeitantes às emissões canalizadas para a atmosfera de partículas provenientes da movimentação e transformação de malte e outros produtos.
</t>
    </r>
    <r>
      <rPr>
        <sz val="8"/>
        <color rgb="FF00B0F0"/>
        <rFont val="Arial"/>
        <family val="2"/>
      </rPr>
      <t>(Consultar Decisão de Execução (EU) 2019/2031 da Comissão de 12 de novembro de 2019)</t>
    </r>
  </si>
  <si>
    <t>4. CONCLUSÕES MTD PARA AS FÁBRICAS DE LATICÍNIOS</t>
  </si>
  <si>
    <t>As conclusões MTD apresentadas na presente secção aplicam-se às fábricas de laticínios. Complementam as conclusões MTD gerais indicadas na secção 1.</t>
  </si>
  <si>
    <t>4.1. Eficiência energética</t>
  </si>
  <si>
    <t>MTD 21.</t>
  </si>
  <si>
    <t>21. a)</t>
  </si>
  <si>
    <t>Homogeneização parcial do leite</t>
  </si>
  <si>
    <t>A nata é homogeneizada com uma pequena proporção de leite desnatado. A dimensão do homogeneizador pode ser significativamente reduzida, conduzindo a poupanças de energia.</t>
  </si>
  <si>
    <t>21. b)</t>
  </si>
  <si>
    <t>Homogeneizador energeticamente eficiente</t>
  </si>
  <si>
    <t>A pressão de serviço do homogeneizador é reduzida através de uma conceção otimizada e, por conseguinte, é igualmente reduzida a energia elétrica necessária para conduzir o sistema.</t>
  </si>
  <si>
    <t>21. c)</t>
  </si>
  <si>
    <t>Utilização de pasteurizadores contínuos</t>
  </si>
  <si>
    <t>Utilizam-se permutadores de calor de fluxo (por exemplo, tubulares, de placas e armação). A duração da pasteurização é muito mais curta do que a dos sistemas por lotes.</t>
  </si>
  <si>
    <t>21. d)</t>
  </si>
  <si>
    <t>Troca de calor regenerativo na pasteurização</t>
  </si>
  <si>
    <t>O leite recebido é pré-aquecido pelo leite quente que sai da secção de pasteurização.</t>
  </si>
  <si>
    <t>21. e)</t>
  </si>
  <si>
    <t>Tratamento do leite a temperatura ultra-alta (UHT) sem pasteurização intermédia</t>
  </si>
  <si>
    <t>O leite UHT é produzido numa única fase a partir do leite cru, reduzindo assim a energia necessária para a pasteurização.</t>
  </si>
  <si>
    <t>21. f)</t>
  </si>
  <si>
    <t>Secagem em várias fases na produção de leite em pó</t>
  </si>
  <si>
    <t>Utiliza-se um processo de pulverização a seco, combinado com um secador a jusante -  por exemplo, um secador de leito fluidizado.</t>
  </si>
  <si>
    <t>21. g)</t>
  </si>
  <si>
    <t>Pré-arrefecimento de água gelada</t>
  </si>
  <si>
    <t>Quando se utiliza água gelada, a água de retorno é pré-arrefecida (por exemplo, por meio de um permutador de calor de placas) antes do seu arrefecimento final num reservatório de água gelada por meio de um evaporador de serpentina.</t>
  </si>
  <si>
    <r>
      <rPr>
        <b/>
        <u/>
        <sz val="9"/>
        <color rgb="FF00B0F0"/>
        <rFont val="Arial"/>
        <family val="2"/>
      </rPr>
      <t>Quadro 8</t>
    </r>
    <r>
      <rPr>
        <b/>
        <sz val="9"/>
        <color rgb="FF00B0F0"/>
        <rFont val="Arial"/>
        <family val="2"/>
      </rPr>
      <t xml:space="preserve"> - Níveis indicativos de desempenho ambiental para o consumo específico de energia.
</t>
    </r>
    <r>
      <rPr>
        <sz val="8"/>
        <color rgb="FF00B0F0"/>
        <rFont val="Arial"/>
        <family val="2"/>
      </rPr>
      <t>(Consultar Decisão de Execução (EU) 2019/2031 da Comissão de 12 de novembro de 2019)</t>
    </r>
  </si>
  <si>
    <t>4.2. Consumo de água e descarga de águas residuais</t>
  </si>
  <si>
    <r>
      <t xml:space="preserve">As técnicas gerais para reduzir o consumo de água e o volume de descarga de águas residuais constam da secção 1.4 das presentes conclusões MTD.
</t>
    </r>
    <r>
      <rPr>
        <b/>
        <u/>
        <sz val="9"/>
        <color rgb="FF00B0F0"/>
        <rFont val="Arial"/>
        <family val="2"/>
      </rPr>
      <t>Quadro 9</t>
    </r>
    <r>
      <rPr>
        <b/>
        <sz val="9"/>
        <color rgb="FF00B0F0"/>
        <rFont val="Arial"/>
        <family val="2"/>
      </rPr>
      <t xml:space="preserve"> - Níveis indicativos de desempenho ambiental para descargas específicas de águas residuais</t>
    </r>
    <r>
      <rPr>
        <sz val="9"/>
        <color rgb="FF00B0F0"/>
        <rFont val="Arial"/>
        <family val="2"/>
      </rPr>
      <t xml:space="preserve">
</t>
    </r>
    <r>
      <rPr>
        <sz val="8"/>
        <color rgb="FF00B0F0"/>
        <rFont val="Arial"/>
        <family val="2"/>
      </rPr>
      <t>(Consultar Decisão de Execução (EU) 2019/2031 da Comissão de 12 de novembro de 2019)</t>
    </r>
  </si>
  <si>
    <t>4.3. Resíduos</t>
  </si>
  <si>
    <t>MTD 22.</t>
  </si>
  <si>
    <t>Técnicas relacionadas com a utilização de centrífugas</t>
  </si>
  <si>
    <t>22. a)</t>
  </si>
  <si>
    <t>Funcionamento otimizado das centrífugas</t>
  </si>
  <si>
    <t>Funcionamento das centrífugas, de acordo com as suas especificações, de forma a minimizar a rejeição de produtos.</t>
  </si>
  <si>
    <t>Técnicas relacionadas com a produção de manteiga</t>
  </si>
  <si>
    <t>22. b)</t>
  </si>
  <si>
    <t>Lavagem do aquecedor de nata com leite desnatado ou água</t>
  </si>
  <si>
    <t>Lavagem do aquecedor de nata com leite desnatado ou água, posteriormente recuperados e reutilizados antes das operações de limpeza.</t>
  </si>
  <si>
    <t>Técnicas relacionadas com a produção de gelados</t>
  </si>
  <si>
    <t>22. c)</t>
  </si>
  <si>
    <t>Congelação contínua</t>
  </si>
  <si>
    <t>Congelação contínua por meio de procedimentos otimizados de arranque e de circuitos de controlo que reduzam a frequência das paragens.</t>
  </si>
  <si>
    <t>Técnicas relacionadas com a produção de queijo</t>
  </si>
  <si>
    <t>22. d)</t>
  </si>
  <si>
    <t>Minimização da produção de soro de leite ácido</t>
  </si>
  <si>
    <t>O soro de leite do fabrico dos queijos de tipo ácido (por exemplo, cottage, quark e mozarela) é processado o mais rapidamente possível, a fim de reduzir a formação de ácido láctico.</t>
  </si>
  <si>
    <t>22. e)</t>
  </si>
  <si>
    <t>Recuperação e utilização do soro de leite</t>
  </si>
  <si>
    <t>O soro de leite é recuperado (se necessário, através do recurso a técnicas como a evaporação ou a filtração por membrana) e utilizado, por exemplo, para produzir soro de leite em pó, soro de leite desmineralizado, concentrados de proteína de soro de leite ou lactose. O soro de leite e os concentrados de soro de leite podem igualmente ser utilizados como alimentos para animais ou como fonte de carbono numa unidade de biogás.</t>
  </si>
  <si>
    <t>4.4. Emissões para a atmosfera</t>
  </si>
  <si>
    <t>MTD 23.</t>
  </si>
  <si>
    <t>A fim de reduzir as emissões canalizadas para a atmosfera de partículas provenientes da secagem, a MTD consiste em utilizar uma das técnicas que a seguir se indicam, ou uma combinação das mesmas.</t>
  </si>
  <si>
    <t>23. a)</t>
  </si>
  <si>
    <t>23. b)</t>
  </si>
  <si>
    <t>23. c)</t>
  </si>
  <si>
    <t>Lavador húmido</t>
  </si>
  <si>
    <r>
      <rPr>
        <b/>
        <u/>
        <sz val="9"/>
        <color rgb="FF00B0F0"/>
        <rFont val="Arial"/>
        <family val="2"/>
      </rPr>
      <t>Quadro 10</t>
    </r>
    <r>
      <rPr>
        <b/>
        <sz val="9"/>
        <color rgb="FF00B0F0"/>
        <rFont val="Arial"/>
        <family val="2"/>
      </rPr>
      <t xml:space="preserve"> - Valor de emissão associado às melhores técnicas disponíveis (VEA-MTD) respeitante às emissões canalizadas para a atmosfera de partículas provenientes da secagem.
</t>
    </r>
    <r>
      <rPr>
        <sz val="8"/>
        <color rgb="FF00B0F0"/>
        <rFont val="Arial"/>
        <family val="2"/>
      </rPr>
      <t>(Consultar Decisão de Execução (EU) 2019/2031 da Comissão de 12 de novembro de 2019)</t>
    </r>
  </si>
  <si>
    <t>5. CONCLUSÕES MTD PARA A PRODUÇÃO DE ETANOL</t>
  </si>
  <si>
    <t>As conclusões MTD apresentadas na presente secção aplicam-se à produção de etanol. Complementam as conclusões MTD gerais indicadas na secção 1.</t>
  </si>
  <si>
    <t>5.1. Resíduos</t>
  </si>
  <si>
    <t>MTD 24.</t>
  </si>
  <si>
    <t>A fim de reduzir a quantidade de resíduos encaminhados para eliminação, a MTD consiste em valorizar e reutilizar as leveduras após a fermentação.</t>
  </si>
  <si>
    <t>6. CONCLUSÕES MTD PARA A TRANSFORMAÇÃO DE PESCADO E MARISCO</t>
  </si>
  <si>
    <t>As conclusões MTD apresentadas na presente secção aplicam-se à transformação de pescado e marisco. Complementam as conclusões MTD gerais indicadas na secção 1.</t>
  </si>
  <si>
    <t>6.1. Consumo de água e descarga de águas residuais</t>
  </si>
  <si>
    <t>MTD 25.</t>
  </si>
  <si>
    <t>A fim de reduzir o consumo de água e o volume de descarga de águas residuais, a MTD consiste em utilizar uma combinação adequada das técnicas especificadas na MTD 7 e das técnicas que a seguir se indicam.</t>
  </si>
  <si>
    <t>25. a)</t>
  </si>
  <si>
    <t>Remoção de gorduras e vísceras por vácuo</t>
  </si>
  <si>
    <t>Recurso à sucção por vácuo em vez de água para remover a gordura e as vísceras do peixe.</t>
  </si>
  <si>
    <t>25. b)</t>
  </si>
  <si>
    <t>Transporte seco de gorduras, vísceras, pele e filetes</t>
  </si>
  <si>
    <t>Utilização de transportadores em vez de água.</t>
  </si>
  <si>
    <t>6.2. Emissões para a atmosfera</t>
  </si>
  <si>
    <t>MTD 26.</t>
  </si>
  <si>
    <t>A fim de reduzir as emissões canalizadas para a atmosfera de compostos orgânicos provenientes da fumagem do peixe, a MTD consiste em utilizar uma das técnicas que a seguir se indicam, ou uma combinação das mesmas.</t>
  </si>
  <si>
    <t>26. a)</t>
  </si>
  <si>
    <t>Biofiltração</t>
  </si>
  <si>
    <t>O fluxo de efluentes gasosos atravessa um leito de material orgânico (por exemplo, turfa, urze, raízes, cascas de árvores, composto, madeira de resinosas ou diversas combinações destes) ou um material inerte (por exemplo, argila, carvão ativado ou poliuretano), no qual os compostos orgânicos — e alguns inorgânicos — se transformam, pela ação de microrganismos naturalmente presentes, em dióxido de carbono, água, outros metabolitos e biomassa.</t>
  </si>
  <si>
    <t>26. b)</t>
  </si>
  <si>
    <t>Oxidação térmica</t>
  </si>
  <si>
    <t>26. c)</t>
  </si>
  <si>
    <t>Tratamento por plasma não térmico</t>
  </si>
  <si>
    <t>26. d)</t>
  </si>
  <si>
    <t>Ver o ponto 14.2. É frequentemente utilizado um precipitador eletrostático como etapa de pré--tratamento.</t>
  </si>
  <si>
    <t>26. e)</t>
  </si>
  <si>
    <t>Utilização de fumo purificado</t>
  </si>
  <si>
    <t>Utilização do fumo gerado por condensados primários de fumo purificado para o tratamento do produto numa câmara de fumo.</t>
  </si>
  <si>
    <r>
      <rPr>
        <b/>
        <u/>
        <sz val="9"/>
        <color rgb="FF00B0F0"/>
        <rFont val="Arial"/>
        <family val="2"/>
      </rPr>
      <t>Quadro 11</t>
    </r>
    <r>
      <rPr>
        <b/>
        <sz val="9"/>
        <color rgb="FF00B0F0"/>
        <rFont val="Arial"/>
        <family val="2"/>
      </rPr>
      <t xml:space="preserve"> - Valor de emissão associado às melhores técnicas disponíveis (VEA-MTD) respeitante às emissões canalizadas para a atmosfera de COVT provenientes de câmaras de fumagem.
</t>
    </r>
    <r>
      <rPr>
        <sz val="8"/>
        <color rgb="FF00B0F0"/>
        <rFont val="Arial"/>
        <family val="2"/>
      </rPr>
      <t>(Consultar Decisão de Execução (EU) 2019/2031 da Comissão de 12 de novembro de 2019)</t>
    </r>
  </si>
  <si>
    <t>7. CONCLUSÕES MTD PARA O SETOR DOS FRUTOS E PRODUTOS HORTÍCOLAS</t>
  </si>
  <si>
    <t>As conclusões MTD apresentadas na presente secção aplicam-se ao setor dos frutos e produtos hortícolas. Complementam as conclusões MTD gerais indicadas na secção 1.</t>
  </si>
  <si>
    <t>7.1. Eficiência energética</t>
  </si>
  <si>
    <t>MTD 27.</t>
  </si>
  <si>
    <t>A fim de aumentar a eficiência energética, a MTD consiste em utilizar uma combinação adequada das técnicas especificadas na MTD 6 e em refrigerar a fruta e os produtos hortícolas antes da ultracongelação.</t>
  </si>
  <si>
    <r>
      <rPr>
        <b/>
        <u/>
        <sz val="9"/>
        <color rgb="FF00B0F0"/>
        <rFont val="Arial"/>
        <family val="2"/>
      </rPr>
      <t>Quadro 12</t>
    </r>
    <r>
      <rPr>
        <b/>
        <sz val="9"/>
        <color rgb="FF00B0F0"/>
        <rFont val="Arial"/>
        <family val="2"/>
      </rPr>
      <t xml:space="preserve"> - Níveis indicativos de desempenho ambiental para o consumo específico de energia.
</t>
    </r>
    <r>
      <rPr>
        <sz val="8"/>
        <color rgb="FF00B0F0"/>
        <rFont val="Arial"/>
        <family val="2"/>
      </rPr>
      <t>(Consultar Decisão de Execução (EU) 2019/2031 da Comissão de 12 de novembro de 2019)</t>
    </r>
  </si>
  <si>
    <t>7.2. Consumo de água e descarga de águas residuais</t>
  </si>
  <si>
    <r>
      <rPr>
        <sz val="9"/>
        <color rgb="FF00B0F0"/>
        <rFont val="Arial"/>
        <family val="2"/>
      </rPr>
      <t>As técnicas gerais para reduzir o consumo de água e o volume de descarga de águas residuais constam da secção 1.4 das presentes conclusões MTD.</t>
    </r>
    <r>
      <rPr>
        <b/>
        <sz val="9"/>
        <color rgb="FF00B0F0"/>
        <rFont val="Arial"/>
        <family val="2"/>
      </rPr>
      <t xml:space="preserve">
</t>
    </r>
    <r>
      <rPr>
        <b/>
        <u/>
        <sz val="9"/>
        <color rgb="FF00B0F0"/>
        <rFont val="Arial"/>
        <family val="2"/>
      </rPr>
      <t>Quadro 13</t>
    </r>
    <r>
      <rPr>
        <b/>
        <sz val="9"/>
        <color rgb="FF00B0F0"/>
        <rFont val="Arial"/>
        <family val="2"/>
      </rPr>
      <t xml:space="preserve"> - Níveis indicativos de desempenho ambiental para descargas específicas de águas residuais
</t>
    </r>
    <r>
      <rPr>
        <sz val="8"/>
        <color rgb="FF00B0F0"/>
        <rFont val="Arial"/>
        <family val="2"/>
      </rPr>
      <t>(Consultar Decisão de Execução (EU) 2019/2031 da Comissão de 12 de novembro de 2019)</t>
    </r>
  </si>
  <si>
    <t>8. CONCLUSÕES MTD PARA A MOAGEM DE CEREAIS</t>
  </si>
  <si>
    <t>As conclusões MTD apresentadas na presente secção aplicam-se à moagem de cereais. Complementam as conclusões MTD gerais indicadas na secção 1.</t>
  </si>
  <si>
    <t>8.1. Eficiência energética</t>
  </si>
  <si>
    <r>
      <t xml:space="preserve">As técnicas gerais para aumentar a eficiência energética constam da secção 1.3 das presentes conclusões MTD. 
</t>
    </r>
    <r>
      <rPr>
        <b/>
        <u/>
        <sz val="9"/>
        <color rgb="FF00B0F0"/>
        <rFont val="Arial"/>
        <family val="2"/>
      </rPr>
      <t>Quadro 14</t>
    </r>
    <r>
      <rPr>
        <b/>
        <sz val="9"/>
        <color rgb="FF00B0F0"/>
        <rFont val="Arial"/>
        <family val="2"/>
      </rPr>
      <t xml:space="preserve"> - Nível indicativo de desempenho ambiental para o consumo específico de energia</t>
    </r>
    <r>
      <rPr>
        <sz val="9"/>
        <color rgb="FF00B0F0"/>
        <rFont val="Arial"/>
        <family val="2"/>
      </rPr>
      <t xml:space="preserve">
</t>
    </r>
    <r>
      <rPr>
        <sz val="8"/>
        <color rgb="FF00B0F0"/>
        <rFont val="Arial"/>
        <family val="2"/>
      </rPr>
      <t>(Consultar Decisão de Execução (EU) 2019/2031 da Comissão de 12 de novembro de 2019)</t>
    </r>
  </si>
  <si>
    <t>8.2. Emissões para a atmosfera</t>
  </si>
  <si>
    <t>MTD 28.</t>
  </si>
  <si>
    <t>A fim de reduzir as emissões canalizadas de partículas para a atmosfera, a MTD consiste em utilizar um filtro de mangas.</t>
  </si>
  <si>
    <r>
      <rPr>
        <b/>
        <u/>
        <sz val="9"/>
        <color rgb="FF00B0F0"/>
        <rFont val="Arial"/>
        <family val="2"/>
      </rPr>
      <t>Quadro 15</t>
    </r>
    <r>
      <rPr>
        <b/>
        <sz val="9"/>
        <color rgb="FF00B0F0"/>
        <rFont val="Arial"/>
        <family val="2"/>
      </rPr>
      <t xml:space="preserve"> - Valor de emissão associado às melhores técnicas disponíveis (VEA-MTD) respeitante às emissões canalizadas para a atmosfera de partículas provenientes da moagem dos grãos</t>
    </r>
    <r>
      <rPr>
        <sz val="9"/>
        <color rgb="FF00B0F0"/>
        <rFont val="Arial"/>
        <family val="2"/>
      </rPr>
      <t xml:space="preserve">
</t>
    </r>
    <r>
      <rPr>
        <sz val="8"/>
        <color rgb="FF00B0F0"/>
        <rFont val="Arial"/>
        <family val="2"/>
      </rPr>
      <t>(Consultar Decisão de Execução (EU) 2019/2031 da Comissão de 12 de novembro de 2019)</t>
    </r>
  </si>
  <si>
    <t>Valor de emissão associado às melhores técnicas disponíveis (VEA-MTD) respeitante às emissões canalizadas para a atmosfera de partículas provenientes da moagem dos grãos</t>
  </si>
  <si>
    <t>9. CONCLUSÕES MTD PARA A TRANSFORMAÇÃO DE CARNES</t>
  </si>
  <si>
    <t>As conclusões MTD apresentadas na presente secção aplicam-se à transformação de carnes. Complementam as conclusões MTD gerais indicadas na secção 1.</t>
  </si>
  <si>
    <t>9.1. Eficiência energética</t>
  </si>
  <si>
    <r>
      <t xml:space="preserve">As técnicas gerais para aumentar a eficiência energética constam da secção 1.3 das presentes conclusões MTD.
</t>
    </r>
    <r>
      <rPr>
        <b/>
        <u/>
        <sz val="9"/>
        <color rgb="FF00B0F0"/>
        <rFont val="Arial"/>
        <family val="2"/>
      </rPr>
      <t>Quadro 16</t>
    </r>
    <r>
      <rPr>
        <b/>
        <sz val="9"/>
        <color rgb="FF00B0F0"/>
        <rFont val="Arial"/>
        <family val="2"/>
      </rPr>
      <t xml:space="preserve"> - Nível indicativo de desempenho ambiental para o consumo específico de energia</t>
    </r>
    <r>
      <rPr>
        <b/>
        <u/>
        <sz val="9"/>
        <color rgb="FF00B0F0"/>
        <rFont val="Arial"/>
        <family val="2"/>
      </rPr>
      <t xml:space="preserve">
</t>
    </r>
    <r>
      <rPr>
        <sz val="8"/>
        <color rgb="FF00B0F0"/>
        <rFont val="Arial"/>
        <family val="2"/>
      </rPr>
      <t>(Consultar Decisão de Execução (EU) 2019/2031 da Comissão de 12 de novembro de 2019)</t>
    </r>
  </si>
  <si>
    <t>9.2. Consumo de água e descarga de águas residuais</t>
  </si>
  <si>
    <r>
      <t xml:space="preserve">As técnicas gerais para reduzir o consumo de água e o volume de descarga de águas residuais constam da secção 1.4 das presentes conclusões MTD. 
</t>
    </r>
    <r>
      <rPr>
        <b/>
        <u/>
        <sz val="9"/>
        <color rgb="FF00B0F0"/>
        <rFont val="Arial"/>
        <family val="2"/>
      </rPr>
      <t>Quadro 17</t>
    </r>
    <r>
      <rPr>
        <b/>
        <sz val="9"/>
        <color rgb="FF00B0F0"/>
        <rFont val="Arial"/>
        <family val="2"/>
      </rPr>
      <t xml:space="preserve"> - Nível indicativo de desempenho ambiental para descargas específicas de águas residuais</t>
    </r>
    <r>
      <rPr>
        <sz val="9"/>
        <color rgb="FF00B0F0"/>
        <rFont val="Arial"/>
        <family val="2"/>
      </rPr>
      <t xml:space="preserve">
</t>
    </r>
    <r>
      <rPr>
        <sz val="8"/>
        <color rgb="FF00B0F0"/>
        <rFont val="Arial"/>
        <family val="2"/>
      </rPr>
      <t>(Consultar Decisão de Execução (EU) 2019/2031 da Comissão de 12 de novembro de 2019)</t>
    </r>
    <r>
      <rPr>
        <sz val="9"/>
        <color rgb="FF00B0F0"/>
        <rFont val="Arial"/>
        <family val="2"/>
      </rPr>
      <t xml:space="preserve">
</t>
    </r>
  </si>
  <si>
    <t>9.3. Emissões para a atmosfera</t>
  </si>
  <si>
    <t>MTD 29.</t>
  </si>
  <si>
    <t>A fim de reduzir as emissões canalizadas para a atmosfera de compostos orgânicos provenientes da fumagem da carne, a MTD consiste em utilizar uma das técnicas que a seguir se indicam, ou uma combinação das mesmas.</t>
  </si>
  <si>
    <t>29. a)</t>
  </si>
  <si>
    <t>Adsorção</t>
  </si>
  <si>
    <t>Os compostos orgânicos são removidos de um fluxo de efluentes gasosos por retenção numa superfície sólida (geralmente carvão ativado).</t>
  </si>
  <si>
    <t>29. b)</t>
  </si>
  <si>
    <t>29. c)</t>
  </si>
  <si>
    <t>Ver o ponto 14.2. Como etapa de pré-tratamento, utiliza-se geralmente um precipitador eletrostático.</t>
  </si>
  <si>
    <t>29. d)</t>
  </si>
  <si>
    <t>Utilização do fumo gerado por condensados primários de fumo purificados para fumar o produto numa câmara de fumo.</t>
  </si>
  <si>
    <r>
      <rPr>
        <b/>
        <u/>
        <sz val="9"/>
        <color rgb="FF00B0F0"/>
        <rFont val="Arial"/>
        <family val="2"/>
      </rPr>
      <t>Quadro 18</t>
    </r>
    <r>
      <rPr>
        <b/>
        <sz val="9"/>
        <color rgb="FF00B0F0"/>
        <rFont val="Arial"/>
        <family val="2"/>
      </rPr>
      <t xml:space="preserve"> - Valor de emissão associado às melhores técnicas disponíveis (VEA-MTD) respeitante às emissões canalizadas para a atmosfera de COVT provenientes de câmaras de fumagem</t>
    </r>
    <r>
      <rPr>
        <sz val="9"/>
        <color rgb="FF00B0F0"/>
        <rFont val="Arial"/>
        <family val="2"/>
      </rPr>
      <t xml:space="preserve">
</t>
    </r>
    <r>
      <rPr>
        <sz val="8"/>
        <color rgb="FF00B0F0"/>
        <rFont val="Arial"/>
        <family val="2"/>
      </rPr>
      <t>(Consultar Decisão de Execução (EU) 2019/2031 da Comissão de 12 de novembro de 2019)</t>
    </r>
  </si>
  <si>
    <t>Valor de emissão associado às melhores técnicas disponíveis (VEA-MTD) respeitante às emissões canalizadas para a atmosfera de COVT provenientes de câmaras de fumagem</t>
  </si>
  <si>
    <t>10. CONCLUSÕES MTD PARA A TRANSFORMAÇÃO DE OLEAGINOSAS E A REFINAÇÃO DE ÓLEOS VEGETAIS</t>
  </si>
  <si>
    <t>As conclusões MTD apresentadas na presente secção aplicam-se à transformação de oleaginosas e à refinação de óleos vegetais. Complementam as conclusões MTD gerais indicadas na secção 1.</t>
  </si>
  <si>
    <t>10.1. Eficiência energética</t>
  </si>
  <si>
    <t>MTD 30.</t>
  </si>
  <si>
    <t>A fim de aumentar a eficiência energética, a MTD consiste em utilizar uma combinação adequada das técnicas especificadas na MTD 6 e produzir um vácuo auxiliar.</t>
  </si>
  <si>
    <r>
      <rPr>
        <b/>
        <u/>
        <sz val="9"/>
        <color rgb="FF00B0F0"/>
        <rFont val="Arial"/>
        <family val="2"/>
      </rPr>
      <t>Quadro 19</t>
    </r>
    <r>
      <rPr>
        <b/>
        <sz val="9"/>
        <color rgb="FF00B0F0"/>
        <rFont val="Arial"/>
        <family val="2"/>
      </rPr>
      <t xml:space="preserve"> - Níveis indicativos de desempenho ambiental para o consumo específico de energia</t>
    </r>
    <r>
      <rPr>
        <sz val="9"/>
        <color rgb="FF00B0F0"/>
        <rFont val="Arial"/>
        <family val="2"/>
      </rPr>
      <t xml:space="preserve">
</t>
    </r>
    <r>
      <rPr>
        <sz val="8"/>
        <color rgb="FF00B0F0"/>
        <rFont val="Arial"/>
        <family val="2"/>
      </rPr>
      <t>(Consultar Decisão de Execução (EU) 2019/2031 da Comissão de 12 de novembro de 2019)</t>
    </r>
  </si>
  <si>
    <t>Níveis indicativos de desempenho ambiental para o consumo específico de energia</t>
  </si>
  <si>
    <t>10.2. Consumo de água e descarga de águas residuais</t>
  </si>
  <si>
    <r>
      <t xml:space="preserve">As técnicas gerais para reduzir o consumo de água e o volume de descarga de águas residuais constam da secção 1.4 das presentes conclusões MTD.
</t>
    </r>
    <r>
      <rPr>
        <b/>
        <u/>
        <sz val="9"/>
        <color rgb="FF00B0F0"/>
        <rFont val="Arial"/>
        <family val="2"/>
      </rPr>
      <t>Quadro 20</t>
    </r>
    <r>
      <rPr>
        <b/>
        <sz val="9"/>
        <color rgb="FF00B0F0"/>
        <rFont val="Arial"/>
        <family val="2"/>
      </rPr>
      <t xml:space="preserve"> - Níveis indicativos de desempenho ambiental para descargas específicas de águas residuais</t>
    </r>
    <r>
      <rPr>
        <sz val="9"/>
        <color rgb="FF00B0F0"/>
        <rFont val="Arial"/>
        <family val="2"/>
      </rPr>
      <t xml:space="preserve">
</t>
    </r>
    <r>
      <rPr>
        <sz val="8"/>
        <color rgb="FF00B0F0"/>
        <rFont val="Arial"/>
        <family val="2"/>
      </rPr>
      <t>(Consultar Decisão de Execução (EU) 2019/2031 da Comissão de 12 de novembro de 2019)</t>
    </r>
  </si>
  <si>
    <t>Níveis indicativos de desempenho ambiental para descargas específicas de águas residuais</t>
  </si>
  <si>
    <t>10.3. Emissões para a atmosfera</t>
  </si>
  <si>
    <t>MTD 31.</t>
  </si>
  <si>
    <t>A fim de reduzir as emissões canalizadas de partículas para a atmosfera, a MTD consiste em utilizar uma das técnicas que a seguir se indicam, ou uma combinação das mesmas.</t>
  </si>
  <si>
    <t>31. a)</t>
  </si>
  <si>
    <t>Pode não ser aplicável à redução de partículas viscosas</t>
  </si>
  <si>
    <t>31. b)</t>
  </si>
  <si>
    <t>31. c)</t>
  </si>
  <si>
    <r>
      <rPr>
        <b/>
        <u/>
        <sz val="9"/>
        <color rgb="FF00B0F0"/>
        <rFont val="Arial"/>
        <family val="2"/>
      </rPr>
      <t>Quadro 21</t>
    </r>
    <r>
      <rPr>
        <b/>
        <sz val="9"/>
        <color rgb="FF00B0F0"/>
        <rFont val="Arial"/>
        <family val="2"/>
      </rPr>
      <t xml:space="preserve"> - Valores de emissão associados às melhores técnicas disponíveis (VEA-MTD) respeitantes às emissões canalizadas para a atmosfera de partículas provenientes da movimentação e preparação de sementes, bem como da secagem e arrefecimento de farinhas</t>
    </r>
    <r>
      <rPr>
        <sz val="9"/>
        <color rgb="FF00B0F0"/>
        <rFont val="Arial"/>
        <family val="2"/>
      </rPr>
      <t xml:space="preserve">
</t>
    </r>
    <r>
      <rPr>
        <sz val="8"/>
        <color rgb="FF00B0F0"/>
        <rFont val="Arial"/>
        <family val="2"/>
      </rPr>
      <t>(Consultar Decisão de Execução (EU) 2019/2031 da Comissão de 12 de novembro de 2019)</t>
    </r>
  </si>
  <si>
    <t>Valores de emissão associados às melhores técnicas disponíveis (VEA-MTD) respeitantes às emissões canalizadas para a atmosfera de partículas provenientes da movimentação e preparação de sementes, bem como da secagem e arrefecimento de farinhas</t>
  </si>
  <si>
    <t>10.4. Perdas de hexano</t>
  </si>
  <si>
    <t>MTD 32.</t>
  </si>
  <si>
    <t>A fim de reduzir as perdas de hexano provenientes da transformação e refinação de oleaginosas, a MTD consiste em utilizar o conjunto de técnicas que a seguir se indicam.</t>
  </si>
  <si>
    <t>32. a)</t>
  </si>
  <si>
    <t>Circulação em contracorrente da farinha e do vapor no dessolventizador-tostador</t>
  </si>
  <si>
    <t>O hexano é removido da farinha num dessolventizador-tostador em que o fluxo de vapor e a farinha circulam em contracorrente.</t>
  </si>
  <si>
    <t>32. b)</t>
  </si>
  <si>
    <t>Evaporação da mistura óleo/hexano</t>
  </si>
  <si>
    <t>O hexano é removido da mistura óleo/hexano utilizando evaporadores. Os vapores provenientes dessolventizador-tostador (mistura vapor/hexano) fornecem energia térmica na primeira fase da evaporação.</t>
  </si>
  <si>
    <t>32. c)</t>
  </si>
  <si>
    <t>Condensação combinada com depuração por via húmida com óleo mineral</t>
  </si>
  <si>
    <t>Os vapores de hexano são arrefecidos para uma temperatura inferior ao seu ponto de condensação, para que se condensem. O hexano não condensado é absorvido num depurador que utiliza óleo mineral como líquido de lavagem para subsequente recuperação.</t>
  </si>
  <si>
    <t>32. d)</t>
  </si>
  <si>
    <t>Separação gravitacional das fases, combinada com destilação</t>
  </si>
  <si>
    <t>O hexano não dissolvido é separado da fase aquosa por meio de um separador gravitacional. Qualquer hexano residual é eliminado por destilação quando a fase aquosa é aquecida a uma temperatura de cerca de 80-95 °C.</t>
  </si>
  <si>
    <r>
      <rPr>
        <b/>
        <u/>
        <sz val="9"/>
        <color rgb="FF00B0F0"/>
        <rFont val="Arial"/>
        <family val="2"/>
      </rPr>
      <t>Quadro 22</t>
    </r>
    <r>
      <rPr>
        <b/>
        <sz val="9"/>
        <color rgb="FF00B0F0"/>
        <rFont val="Arial"/>
        <family val="2"/>
      </rPr>
      <t xml:space="preserve"> - Valores de emissão associados às melhores técnicas disponíveis (VEA-MTD) respeitantes às perdas de hexano provenientes do processamento de oleaginosas e da refinação</t>
    </r>
    <r>
      <rPr>
        <sz val="9"/>
        <color rgb="FF00B0F0"/>
        <rFont val="Arial"/>
        <family val="2"/>
      </rPr>
      <t xml:space="preserve">
</t>
    </r>
    <r>
      <rPr>
        <sz val="8"/>
        <color rgb="FF00B0F0"/>
        <rFont val="Arial"/>
        <family val="2"/>
      </rPr>
      <t>(Consultar Decisão de Execução (EU) 2019/2031 da Comissão de 12 de novembro de 2019)</t>
    </r>
  </si>
  <si>
    <t>Valores de emissão associados às melhores técnicas disponíveis (VEA-MTD) respeitantes às perdas de hexano provenientes do processamento de oleaginosas e da refinação de sementes, bem como da secagem e arrefecimento de farinhas</t>
  </si>
  <si>
    <t>11. CONCLUSÕES MTD PARA OS REFRIGERANTES E OS NÉCTARES/SUMOS DE FRUTOS E PRODUTOS HORTÍCOLAS TRANSFORMADOS</t>
  </si>
  <si>
    <t>As conclusões MTD apresentadas nesta secção aplicam-se aos refrigerantes e aos néctares/sumos de frutos e produtos hortícolas transformados. Complementam as conclusões MTD gerais indicadas na secção 1.</t>
  </si>
  <si>
    <t>11.1. Eficiência energética</t>
  </si>
  <si>
    <t>MTD 33.</t>
  </si>
  <si>
    <t>33. a)</t>
  </si>
  <si>
    <t>Pasteurizador único para a produção de néctar/sumo</t>
  </si>
  <si>
    <t>Utilização de um único pasteurizador para o sumo e para a polpa, em vez de dois pasteurizadores separados.</t>
  </si>
  <si>
    <t>Pode não ser aplicável devido às dimensões das partículas de polpa.</t>
  </si>
  <si>
    <t>33. b)</t>
  </si>
  <si>
    <t>Transporte hidráulico de açúcar</t>
  </si>
  <si>
    <t>O açúcar é transportado pela água até à unidade de produção. Como uma parte do açúcar se dissolve durante o transporte, é necessária menos energia para o processo de dissolução.</t>
  </si>
  <si>
    <t>33. c)</t>
  </si>
  <si>
    <t>Homogeneizador energeticamente eficiente para a produção de néctar/sumo</t>
  </si>
  <si>
    <t>Ver MTD 21b.</t>
  </si>
  <si>
    <r>
      <rPr>
        <b/>
        <u/>
        <sz val="9"/>
        <color rgb="FF00B0F0"/>
        <rFont val="Arial"/>
        <family val="2"/>
      </rPr>
      <t>Quadro 23</t>
    </r>
    <r>
      <rPr>
        <b/>
        <sz val="9"/>
        <color rgb="FF00B0F0"/>
        <rFont val="Arial"/>
        <family val="2"/>
      </rPr>
      <t xml:space="preserve"> - Nível indicativo de desempenho ambiental para o consumo específico de energia</t>
    </r>
    <r>
      <rPr>
        <sz val="9"/>
        <color rgb="FF00B0F0"/>
        <rFont val="Arial"/>
        <family val="2"/>
      </rPr>
      <t xml:space="preserve">
</t>
    </r>
    <r>
      <rPr>
        <sz val="8"/>
        <color rgb="FF00B0F0"/>
        <rFont val="Arial"/>
        <family val="2"/>
      </rPr>
      <t>(Consultar Decisão de Execução (EU) 2019/2031 da Comissão de 12 de novembro de 2019)</t>
    </r>
  </si>
  <si>
    <t>Nível indicativo de desempenho ambiental para o consumo específico de energia</t>
  </si>
  <si>
    <t>11.2. Consumo de água e descarga de águas residuais</t>
  </si>
  <si>
    <r>
      <t xml:space="preserve">As técnicas gerais para reduzir o consumo de água e o volume de descarga de águas residuais constam da secção 1.4 das presentes conclusões MTD.
</t>
    </r>
    <r>
      <rPr>
        <b/>
        <u/>
        <sz val="9"/>
        <color rgb="FF00B0F0"/>
        <rFont val="Arial"/>
        <family val="2"/>
      </rPr>
      <t>Quadro 24</t>
    </r>
    <r>
      <rPr>
        <b/>
        <sz val="9"/>
        <color rgb="FF00B0F0"/>
        <rFont val="Arial"/>
        <family val="2"/>
      </rPr>
      <t xml:space="preserve"> - Nível indicativo de desempenho ambiental para descargas específicas de águas residuais</t>
    </r>
    <r>
      <rPr>
        <sz val="9"/>
        <color rgb="FF00B0F0"/>
        <rFont val="Arial"/>
        <family val="2"/>
      </rPr>
      <t xml:space="preserve">
</t>
    </r>
    <r>
      <rPr>
        <sz val="8"/>
        <color rgb="FF00B0F0"/>
        <rFont val="Arial"/>
        <family val="2"/>
      </rPr>
      <t>(Consultar Decisão de Execução (EU) 2019/2031 da Comissão de 12 de novembro de 2019)</t>
    </r>
  </si>
  <si>
    <t>12. CONCLUSÕES MTD PARA A PRODUÇÃO DE AMIDO</t>
  </si>
  <si>
    <t>As conclusões MTD apresentadas na presente secção aplicam-se à produção de amido. Complementam as conclusões MTD gerais indicadas na secção 1.</t>
  </si>
  <si>
    <t>12.1. Eficiência energética</t>
  </si>
  <si>
    <r>
      <t xml:space="preserve">As técnicas gerais para aumentar a eficiência energética constam da secção 1.3 das presentes conclusões MTD.
</t>
    </r>
    <r>
      <rPr>
        <b/>
        <u/>
        <sz val="9"/>
        <color rgb="FF00B0F0"/>
        <rFont val="Arial"/>
        <family val="2"/>
      </rPr>
      <t>Quadro 25</t>
    </r>
    <r>
      <rPr>
        <b/>
        <sz val="9"/>
        <color rgb="FF00B0F0"/>
        <rFont val="Arial"/>
        <family val="2"/>
      </rPr>
      <t xml:space="preserve"> - Níveis indicativos de desempenho ambiental para o consumo específico de energia</t>
    </r>
    <r>
      <rPr>
        <sz val="9"/>
        <color rgb="FF00B0F0"/>
        <rFont val="Arial"/>
        <family val="2"/>
      </rPr>
      <t xml:space="preserve">
</t>
    </r>
    <r>
      <rPr>
        <sz val="8"/>
        <color rgb="FF00B0F0"/>
        <rFont val="Arial"/>
        <family val="2"/>
      </rPr>
      <t>(Consultar Decisão de Execução (EU) 2019/2031 da Comissão de 12 de novembro de 2019)</t>
    </r>
  </si>
  <si>
    <t>12.2. Consumo de água e descarga de águas residuais</t>
  </si>
  <si>
    <r>
      <t xml:space="preserve">As técnicas gerais para reduzir o consumo de água e o volume de descarga de águas residuais constam da secção 1.4 das presentes conclusões MTD.
</t>
    </r>
    <r>
      <rPr>
        <b/>
        <u/>
        <sz val="9"/>
        <color rgb="FF00B0F0"/>
        <rFont val="Arial"/>
        <family val="2"/>
      </rPr>
      <t>Quadro 26</t>
    </r>
    <r>
      <rPr>
        <b/>
        <sz val="9"/>
        <color rgb="FF00B0F0"/>
        <rFont val="Arial"/>
        <family val="2"/>
      </rPr>
      <t xml:space="preserve"> - Níveis indicativos de desempenho ambiental para descargas específicas de águas residuais
</t>
    </r>
    <r>
      <rPr>
        <sz val="9"/>
        <color rgb="FF00B0F0"/>
        <rFont val="Arial"/>
        <family val="2"/>
      </rPr>
      <t xml:space="preserve">
</t>
    </r>
    <r>
      <rPr>
        <sz val="8"/>
        <color rgb="FF00B0F0"/>
        <rFont val="Arial"/>
        <family val="2"/>
      </rPr>
      <t>(Consultar Decisão de Execução (EU) 2019/2031 da Comissão de 12 de novembro de 2019)</t>
    </r>
  </si>
  <si>
    <t>12.3. Emissões para a atmosfera</t>
  </si>
  <si>
    <t>MTD 34.</t>
  </si>
  <si>
    <t>A fim de reduzir as emissões canalizadas para a atmosfera provenientes da secagem de amido, proteínas e fibra, a MTD consiste em utilizar uma das técnicas que a seguir se indicam, ou uma combinação das mesmas.</t>
  </si>
  <si>
    <t>34. a)</t>
  </si>
  <si>
    <t>34. b)</t>
  </si>
  <si>
    <t>34. c)</t>
  </si>
  <si>
    <r>
      <rPr>
        <b/>
        <u/>
        <sz val="9"/>
        <color rgb="FF00B0F0"/>
        <rFont val="Arial"/>
        <family val="2"/>
      </rPr>
      <t>Quadro 27</t>
    </r>
    <r>
      <rPr>
        <b/>
        <sz val="9"/>
        <color rgb="FF00B0F0"/>
        <rFont val="Arial"/>
        <family val="2"/>
      </rPr>
      <t xml:space="preserve"> - Valores de emissão associados às melhores técnicas disponíveis (VEA-MTD) respeitantes às emissões canalizadas para a atmosfera de partículas provenientes da secagem de amido, proteínas e fibras
</t>
    </r>
    <r>
      <rPr>
        <sz val="9"/>
        <color rgb="FF00B0F0"/>
        <rFont val="Arial"/>
        <family val="2"/>
      </rPr>
      <t xml:space="preserve">
</t>
    </r>
    <r>
      <rPr>
        <sz val="8"/>
        <color rgb="FF00B0F0"/>
        <rFont val="Arial"/>
        <family val="2"/>
      </rPr>
      <t>(Consultar Decisão de Execução (EU) 2019/2031 da Comissão de 12 de novembro de 2019)</t>
    </r>
  </si>
  <si>
    <t>Valores de emissão associados às melhores técnicas disponíveis (VEA-MTD) respeitantes às emissões canalizadas para a atmosfera de partículas provenientes da secagem de amido, proteínas e fibras</t>
  </si>
  <si>
    <t>13. CONCLUSÕES MTD PARA O FABRICO DE AÇÚCAR</t>
  </si>
  <si>
    <t>As conclusões MTD apresentadas na presente secção aplicam-se ao fabrico de açúcar. Complementam as conclusões MTD gerais indicadas na secção 1.</t>
  </si>
  <si>
    <t>13.1. Eficiência energética</t>
  </si>
  <si>
    <t>MTD 35.</t>
  </si>
  <si>
    <t>A fim de aumentar a eficiência energética, a MTD consiste em utilizar uma combinação adequada das técnicas especificadas na MTD 6 e uma das técnicas que a seguir se indicam, ou uma combinação das mesmas.</t>
  </si>
  <si>
    <t>35. a)</t>
  </si>
  <si>
    <t>Prensagem da polpa de beterraba</t>
  </si>
  <si>
    <t>A polpa da beterraba é prensada até se obter um teor de matéria seca geralmente compreendido entre 25 % e 32 %, em peso.</t>
  </si>
  <si>
    <t>35. b)</t>
  </si>
  <si>
    <t>Secagem indireta, por vapor, da polpa de beterraba</t>
  </si>
  <si>
    <t>Secagem da polpa de beterraba por recurso a vapor sobreaquecido.</t>
  </si>
  <si>
    <t>Pode não ser aplicável a instalações existentes, devido à necessidade de remodelação total das instalações energéticas</t>
  </si>
  <si>
    <t>35. c)</t>
  </si>
  <si>
    <t>Secagem solar da polpa de beterraba</t>
  </si>
  <si>
    <t>Utilização de energia solar para a secagem da polpa de beterraba.</t>
  </si>
  <si>
    <t>Pode não ser aplicável devido às condições climáticas locais e/ou por falta de espaço</t>
  </si>
  <si>
    <t>35. d)</t>
  </si>
  <si>
    <t>Reciclagem de gases quentes</t>
  </si>
  <si>
    <t>Reciclagem de gases quentes (por exemplo, efluentes gasosos do secador, da caldeira ou da central de produção combinada de calor e eletricidade).</t>
  </si>
  <si>
    <t>35. e)</t>
  </si>
  <si>
    <t>Pré-secagem da polpa de beterraba a baixa temperatura</t>
  </si>
  <si>
    <t>Pré-secagem da polpa de beterraba diretamente por um gás de secagem (por exemplo, ar ou gás quente).</t>
  </si>
  <si>
    <r>
      <rPr>
        <b/>
        <u/>
        <sz val="9"/>
        <color rgb="FF00B0F0"/>
        <rFont val="Arial"/>
        <family val="2"/>
      </rPr>
      <t>Quadro 28</t>
    </r>
    <r>
      <rPr>
        <b/>
        <sz val="9"/>
        <color rgb="FF00B0F0"/>
        <rFont val="Arial"/>
        <family val="2"/>
      </rPr>
      <t xml:space="preserve"> - Nível indicativo de desempenho ambiental para o consumo específico de energia</t>
    </r>
    <r>
      <rPr>
        <sz val="9"/>
        <color rgb="FF00B0F0"/>
        <rFont val="Arial"/>
        <family val="2"/>
      </rPr>
      <t xml:space="preserve">
</t>
    </r>
    <r>
      <rPr>
        <sz val="8"/>
        <color rgb="FF00B0F0"/>
        <rFont val="Arial"/>
        <family val="2"/>
      </rPr>
      <t>(Consultar Decisão de Execução (EU) 2019/2031 da Comissão de 12 de novembro de 2019)</t>
    </r>
  </si>
  <si>
    <t>13.2. Consumo de água e descarga de águas residuais</t>
  </si>
  <si>
    <r>
      <t xml:space="preserve">As técnicas gerais para reduzir o consumo de água e o volume de descarga de águas residuais constam da secção 1.4 das presentes conclusões MTD.
</t>
    </r>
    <r>
      <rPr>
        <b/>
        <u/>
        <sz val="9"/>
        <color rgb="FF00B0F0"/>
        <rFont val="Arial"/>
        <family val="2"/>
      </rPr>
      <t>Quadro 29</t>
    </r>
    <r>
      <rPr>
        <b/>
        <sz val="9"/>
        <color rgb="FF00B0F0"/>
        <rFont val="Arial"/>
        <family val="2"/>
      </rPr>
      <t xml:space="preserve"> - Nível indicativo de desempenho ambiental para descargas específicas de águas residuais</t>
    </r>
    <r>
      <rPr>
        <sz val="9"/>
        <color rgb="FF00B0F0"/>
        <rFont val="Arial"/>
        <family val="2"/>
      </rPr>
      <t xml:space="preserve">
</t>
    </r>
    <r>
      <rPr>
        <sz val="8"/>
        <color rgb="FF00B0F0"/>
        <rFont val="Arial"/>
        <family val="2"/>
      </rPr>
      <t>(Consultar Decisão de Execução (EU) 2019/2031 da Comissão de 12 de novembro de 2019)</t>
    </r>
  </si>
  <si>
    <t>13.3. Emissões para a atmosfera</t>
  </si>
  <si>
    <t>MTD 36.</t>
  </si>
  <si>
    <t>A fim de evitar ou reduzir as emissões para a atmosfera de partículas provenientes da secagem de polpa de beterraba, a MTD consiste em utilizar uma das técnicas que a seguir se indicam, ou uma combinação das mesmas.</t>
  </si>
  <si>
    <t>36. a)</t>
  </si>
  <si>
    <t>Utilização de combustíveis gasosos</t>
  </si>
  <si>
    <t>Podem não ser aplicáveis devido a condicionalismos associados à disponibilidade de combustíveis gasosos</t>
  </si>
  <si>
    <t>36. b)</t>
  </si>
  <si>
    <t>36. c)</t>
  </si>
  <si>
    <t>36. d)</t>
  </si>
  <si>
    <t>Ver MTD 35b.</t>
  </si>
  <si>
    <t>36. e)</t>
  </si>
  <si>
    <t>Ver MTD 35 c.</t>
  </si>
  <si>
    <t>36. f)</t>
  </si>
  <si>
    <t>Ver MTD 35 e.</t>
  </si>
  <si>
    <r>
      <rPr>
        <b/>
        <u/>
        <sz val="9"/>
        <color rgb="FF00B0F0"/>
        <rFont val="Arial"/>
        <family val="2"/>
      </rPr>
      <t>Quadro 30</t>
    </r>
    <r>
      <rPr>
        <b/>
        <sz val="9"/>
        <color rgb="FF00B0F0"/>
        <rFont val="Arial"/>
        <family val="2"/>
      </rPr>
      <t xml:space="preserve"> - Valor de emissão associado às melhores técnicas disponíveis (VEA-MTD) respeitante às emissões canalizadas de partículas para a atmosfera, provenientes da secagem de polpa de beterraba, no caso da secagem a alta temperatura (acima de 500 °C)
</t>
    </r>
    <r>
      <rPr>
        <sz val="9"/>
        <color rgb="FF00B0F0"/>
        <rFont val="Arial"/>
        <family val="2"/>
      </rPr>
      <t xml:space="preserve">
</t>
    </r>
    <r>
      <rPr>
        <sz val="8"/>
        <color rgb="FF00B0F0"/>
        <rFont val="Arial"/>
        <family val="2"/>
      </rPr>
      <t>(Consultar Decisão de Execução (EU) 2019/2031 da Comissão de 12 de novembro de 2019)</t>
    </r>
  </si>
  <si>
    <t>Valor de emissão associado às melhores técnicas disponíveis (VEA-MTD) respeitante às emissões canalizadas de partículas para a atmosfera, provenientes da secagem de polpa de beterraba, no caso da secagem a alta temperatura (acima de 500 °C)</t>
  </si>
  <si>
    <t>MTD 37.</t>
  </si>
  <si>
    <t>A fim de reduzir as emissões canalizadas para a atmosfera de SOX provenientes da secagem de polpa de beterraba a alta temperatura (acima de 500 °C), a MTD consiste em utilizar uma das técnicas que a seguir se indicam, ou uma combinação das mesmas.</t>
  </si>
  <si>
    <t>37. a)</t>
  </si>
  <si>
    <t>Utilização de gás natural</t>
  </si>
  <si>
    <t>-</t>
  </si>
  <si>
    <t>Pode não ser aplicável devido a condicionalismos associados à disponibilidade de gás natural</t>
  </si>
  <si>
    <t>37. b)</t>
  </si>
  <si>
    <t>37. c)</t>
  </si>
  <si>
    <t>Utilização de combustíveis com baixo teor de enxofre</t>
  </si>
  <si>
    <t>Aplicável apenas quando não estiver disponível gás natural.</t>
  </si>
  <si>
    <r>
      <rPr>
        <b/>
        <u/>
        <sz val="9"/>
        <color rgb="FF00B0F0"/>
        <rFont val="Arial"/>
        <family val="2"/>
      </rPr>
      <t>Quadro 31</t>
    </r>
    <r>
      <rPr>
        <b/>
        <sz val="9"/>
        <color rgb="FF00B0F0"/>
        <rFont val="Arial"/>
        <family val="2"/>
      </rPr>
      <t xml:space="preserve"> - Valor de emissão associado às melhores técnicas disponíveis (VEA-MTD) respeitante às emissões canalizadas de SOX para a atmosfera, provenientes da secagem da polpa de beterraba, no caso da secagem a alta temperatura (acima de 500 °C) sem utilização de gás natural</t>
    </r>
    <r>
      <rPr>
        <sz val="9"/>
        <color rgb="FF00B0F0"/>
        <rFont val="Arial"/>
        <family val="2"/>
      </rPr>
      <t xml:space="preserve">
</t>
    </r>
    <r>
      <rPr>
        <sz val="8"/>
        <color rgb="FF00B0F0"/>
        <rFont val="Arial"/>
        <family val="2"/>
      </rPr>
      <t>(Consultar Decisão de Execução (EU) 2019/2031 da Comissão de 12 de novembro de 2019)</t>
    </r>
  </si>
  <si>
    <t>Valor de emissão associado às melhores técnicas disponíveis (VEA-MTD) respeitante às emissões canalizadas de SOX para a atmosfera, provenientes da secagem da polpa de beterraba, no caso da secagem a alta temperatura (acima de 500 °C) sem utilização de gás natural</t>
  </si>
  <si>
    <t>Sim</t>
  </si>
  <si>
    <t>Não</t>
  </si>
  <si>
    <t>Não aplicável</t>
  </si>
  <si>
    <t>A implementar</t>
  </si>
  <si>
    <t>A avaliar</t>
  </si>
  <si>
    <t>Existe um plano de Limpeza</t>
  </si>
  <si>
    <t>O repiso é utilizado na alimentação animal</t>
  </si>
  <si>
    <t>Reutilização de água residual tratada para a descarga e transporte hidraulico do tomate fresco</t>
  </si>
  <si>
    <t>processo de tratamento das águas residuais por lamas ativadas</t>
  </si>
  <si>
    <t>Água residual com baixo teor em azoto</t>
  </si>
  <si>
    <t>Água residual com baixo teor em fósforo</t>
  </si>
  <si>
    <t>A decantação secundária é suficiente para a remoção dos sólidos</t>
  </si>
  <si>
    <t>Não existe alvos sensíveis na envolvente da unidade fabril</t>
  </si>
  <si>
    <t>O estabelecimento dispõe de Certificação ISO 9001. Deverá ser complementado este sistema com a implementação de um Sistema de Gestão Ambiental</t>
  </si>
  <si>
    <t>O estabelecimento dispõe de fluxogramas que deverão ser complementados para dar cumprimento a este requisito</t>
  </si>
  <si>
    <t>O estabelecimento irá implementar um programa de avaliação deste requisito</t>
  </si>
  <si>
    <t>Pretende-se proceder à avaliação dastas técnicas no estabelcimento</t>
  </si>
  <si>
    <t>Não existem no estabelecimento fluxo de águas residuais não contaminadas</t>
  </si>
  <si>
    <t>Realização de alterações a nível processual para redução do consumo de água. Montagem de torneiras automáticas</t>
  </si>
  <si>
    <t>Reutilização de água residual tratada para a descarga e transporte hidraulico do tomate fresco (após implementação da Nova ETARI).
Contagem furos, saída da ETARI, reutilização da água residual tratada e registo do cunsumo individual do consumo de água nas caldeiras.
Sistema de gestão de energia por setores fabris</t>
  </si>
  <si>
    <t>Na nova ETARI estão instalados Tamisadores e desarenadores</t>
  </si>
  <si>
    <t>No estabelecimento não são gerados odores</t>
  </si>
  <si>
    <t>12.2023</t>
  </si>
  <si>
    <t>12.2021</t>
  </si>
  <si>
    <t>O estabelecimento pretende implementar plano de eficiência energética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</si>
</sst>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rgb="FF00B0F0"/>
      <name val="Arial"/>
      <family val="2"/>
    </font>
    <font>
      <sz val="14"/>
      <color rgb="FF00B0F0"/>
      <name val="Calibri"/>
      <family val="2"/>
    </font>
    <font>
      <sz val="11"/>
      <color rgb="FF00B0F0"/>
      <name val="Calibri"/>
      <family val="2"/>
      <scheme val="minor"/>
    </font>
    <font>
      <b/>
      <sz val="14"/>
      <color rgb="FF00B0F0"/>
      <name val="Calibri"/>
      <family val="2"/>
      <scheme val="minor"/>
    </font>
    <font>
      <b/>
      <sz val="8"/>
      <color rgb="FF00B0F0"/>
      <name val="Calibri"/>
      <family val="2"/>
    </font>
    <font>
      <b/>
      <sz val="11"/>
      <color rgb="FF00B0F0"/>
      <name val="Calibri"/>
      <family val="2"/>
    </font>
    <font>
      <sz val="8"/>
      <color theme="1"/>
      <name val="Arial"/>
      <family val="2"/>
    </font>
    <font>
      <sz val="11"/>
      <color theme="3" tint="-0.499984740745262"/>
      <name val="Arial"/>
      <family val="2"/>
    </font>
    <font>
      <b/>
      <sz val="9"/>
      <color rgb="FF00B0F0"/>
      <name val="Arial"/>
      <family val="2"/>
    </font>
    <font>
      <sz val="9"/>
      <color rgb="FF00B0F0"/>
      <name val="Arial"/>
      <family val="2"/>
    </font>
    <font>
      <sz val="11"/>
      <name val="Calibri"/>
      <family val="2"/>
      <scheme val="minor"/>
    </font>
    <font>
      <b/>
      <sz val="11"/>
      <color rgb="FF00B0F0"/>
      <name val="Calibri"/>
      <family val="2"/>
      <scheme val="minor"/>
    </font>
    <font>
      <sz val="8"/>
      <name val="Arial"/>
      <family val="2"/>
    </font>
    <font>
      <sz val="11"/>
      <color rgb="FF0070C0"/>
      <name val="Calibri"/>
      <family val="2"/>
      <scheme val="minor"/>
    </font>
    <font>
      <i/>
      <sz val="9"/>
      <color rgb="FF00B0F0"/>
      <name val="Arial"/>
      <family val="2"/>
    </font>
    <font>
      <sz val="11"/>
      <color theme="4" tint="-0.499984740745262"/>
      <name val="Calibri"/>
      <family val="2"/>
      <scheme val="minor"/>
    </font>
    <font>
      <u/>
      <sz val="9"/>
      <color rgb="FF00B0F0"/>
      <name val="Arial"/>
      <family val="2"/>
    </font>
    <font>
      <i/>
      <sz val="10"/>
      <color rgb="FF00B0F0"/>
      <name val="Calibri"/>
      <family val="2"/>
    </font>
    <font>
      <b/>
      <i/>
      <sz val="14"/>
      <color rgb="FF00B0F0"/>
      <name val="Calibri"/>
      <family val="2"/>
    </font>
    <font>
      <b/>
      <i/>
      <sz val="9"/>
      <color rgb="FF00B0F0"/>
      <name val="Arial"/>
      <family val="2"/>
    </font>
    <font>
      <b/>
      <u/>
      <sz val="9"/>
      <color rgb="FF00B0F0"/>
      <name val="Arial"/>
      <family val="2"/>
    </font>
    <font>
      <sz val="8"/>
      <color rgb="FF00B0F0"/>
      <name val="Arial"/>
      <family val="2"/>
    </font>
  </fonts>
  <fills count="4">
    <fill>
      <patternFill patternType="none"/>
    </fill>
    <fill>
      <patternFill patternType="gray125"/>
    </fill>
    <fill>
      <patternFill patternType="solid">
        <fgColor rgb="FFCCECFF"/>
        <bgColor indexed="64"/>
      </patternFill>
    </fill>
    <fill>
      <patternFill patternType="solid">
        <fgColor theme="4" tint="0.79998168889431442"/>
        <bgColor indexed="64"/>
      </patternFill>
    </fill>
  </fills>
  <borders count="19">
    <border>
      <left/>
      <right/>
      <top/>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top style="thin">
        <color rgb="FF00B0F0"/>
      </top>
      <bottom style="thin">
        <color rgb="FF00B0F0"/>
      </bottom>
      <diagonal/>
    </border>
    <border>
      <left/>
      <right/>
      <top/>
      <bottom style="medium">
        <color auto="1"/>
      </bottom>
      <diagonal/>
    </border>
    <border>
      <left/>
      <right/>
      <top style="medium">
        <color auto="1"/>
      </top>
      <bottom style="medium">
        <color theme="8" tint="0.39994506668294322"/>
      </bottom>
      <diagonal/>
    </border>
    <border>
      <left/>
      <right/>
      <top style="medium">
        <color theme="4" tint="0.39994506668294322"/>
      </top>
      <bottom/>
      <diagonal/>
    </border>
    <border>
      <left/>
      <right/>
      <top style="medium">
        <color auto="1"/>
      </top>
      <bottom/>
      <diagonal/>
    </border>
    <border>
      <left/>
      <right/>
      <top style="medium">
        <color indexed="64"/>
      </top>
      <bottom style="medium">
        <color indexed="64"/>
      </bottom>
      <diagonal/>
    </border>
    <border>
      <left/>
      <right/>
      <top style="medium">
        <color auto="1"/>
      </top>
      <bottom style="thick">
        <color indexed="64"/>
      </bottom>
      <diagonal/>
    </border>
    <border>
      <left/>
      <right style="medium">
        <color auto="1"/>
      </right>
      <top/>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s>
  <cellStyleXfs count="1">
    <xf numFmtId="0" fontId="0" fillId="0" borderId="0"/>
  </cellStyleXfs>
  <cellXfs count="90">
    <xf numFmtId="0" fontId="0" fillId="0" borderId="0" xfId="0"/>
    <xf numFmtId="0" fontId="3" fillId="0" borderId="0" xfId="0" applyFont="1" applyFill="1" applyBorder="1" applyProtection="1"/>
    <xf numFmtId="0" fontId="5"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wrapText="1"/>
    </xf>
    <xf numFmtId="0" fontId="0" fillId="0" borderId="0" xfId="0" applyFill="1" applyProtection="1">
      <protection locked="0"/>
    </xf>
    <xf numFmtId="0" fontId="0" fillId="0" borderId="0" xfId="0" applyFill="1" applyProtection="1"/>
    <xf numFmtId="0" fontId="0" fillId="0" borderId="0" xfId="0" applyFont="1" applyFill="1" applyBorder="1" applyProtection="1"/>
    <xf numFmtId="0" fontId="6" fillId="0" borderId="0" xfId="0" applyFont="1" applyFill="1" applyBorder="1" applyAlignment="1" applyProtection="1">
      <alignment vertical="center"/>
    </xf>
    <xf numFmtId="0" fontId="7" fillId="0" borderId="9" xfId="0" applyFont="1" applyFill="1" applyBorder="1" applyProtection="1">
      <protection locked="0"/>
    </xf>
    <xf numFmtId="0" fontId="8" fillId="0" borderId="10" xfId="0" applyFont="1" applyFill="1" applyBorder="1" applyProtection="1">
      <protection locked="0"/>
    </xf>
    <xf numFmtId="0" fontId="12"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protection locked="0"/>
    </xf>
    <xf numFmtId="0" fontId="13" fillId="0" borderId="5" xfId="0" applyFont="1" applyFill="1" applyBorder="1" applyAlignment="1" applyProtection="1">
      <alignment horizontal="left" vertical="center"/>
      <protection locked="0"/>
    </xf>
    <xf numFmtId="0" fontId="13" fillId="0" borderId="6" xfId="0" applyFont="1" applyFill="1" applyBorder="1" applyAlignment="1" applyProtection="1">
      <alignment horizontal="left" vertical="center"/>
      <protection locked="0"/>
    </xf>
    <xf numFmtId="0" fontId="14" fillId="0" borderId="11" xfId="0" applyFont="1" applyFill="1" applyBorder="1" applyProtection="1">
      <protection locked="0"/>
    </xf>
    <xf numFmtId="0" fontId="11" fillId="0" borderId="5" xfId="0" applyFont="1" applyFill="1" applyBorder="1" applyAlignment="1" applyProtection="1">
      <alignment horizontal="left" vertical="center"/>
      <protection locked="0"/>
    </xf>
    <xf numFmtId="0" fontId="11" fillId="0" borderId="6" xfId="0" applyFont="1" applyFill="1" applyBorder="1" applyAlignment="1" applyProtection="1">
      <alignment horizontal="left" vertical="center"/>
      <protection locked="0"/>
    </xf>
    <xf numFmtId="0" fontId="14" fillId="0" borderId="0" xfId="0" applyFont="1" applyFill="1" applyBorder="1" applyProtection="1">
      <protection locked="0"/>
    </xf>
    <xf numFmtId="0" fontId="14" fillId="0" borderId="12" xfId="0" applyFont="1" applyFill="1" applyBorder="1" applyProtection="1">
      <protection locked="0"/>
    </xf>
    <xf numFmtId="0" fontId="3" fillId="0" borderId="4" xfId="0" applyFont="1" applyFill="1" applyBorder="1" applyAlignment="1" applyProtection="1">
      <alignment horizontal="left" vertical="center" indent="2"/>
    </xf>
    <xf numFmtId="0" fontId="0" fillId="0" borderId="0" xfId="0" applyFill="1" applyAlignment="1" applyProtection="1">
      <alignment horizontal="left" indent="1"/>
      <protection locked="0"/>
    </xf>
    <xf numFmtId="0" fontId="0" fillId="0" borderId="0" xfId="0" applyFont="1" applyFill="1" applyProtection="1">
      <protection locked="0"/>
    </xf>
    <xf numFmtId="0" fontId="14" fillId="0" borderId="13" xfId="0" applyFont="1" applyFill="1" applyBorder="1" applyProtection="1">
      <protection locked="0"/>
    </xf>
    <xf numFmtId="0" fontId="16" fillId="0" borderId="12" xfId="0" applyFont="1" applyFill="1" applyBorder="1" applyProtection="1">
      <protection locked="0"/>
    </xf>
    <xf numFmtId="0" fontId="14" fillId="0" borderId="14" xfId="0" applyFont="1" applyFill="1" applyBorder="1" applyProtection="1">
      <protection locked="0"/>
    </xf>
    <xf numFmtId="0" fontId="0" fillId="0" borderId="15" xfId="0" applyFill="1" applyBorder="1" applyAlignment="1" applyProtection="1">
      <alignment horizontal="left" indent="1"/>
      <protection locked="0"/>
    </xf>
    <xf numFmtId="0" fontId="0" fillId="0" borderId="0" xfId="0" applyFill="1" applyBorder="1" applyAlignment="1" applyProtection="1">
      <alignment horizontal="left" indent="1"/>
      <protection locked="0"/>
    </xf>
    <xf numFmtId="0" fontId="8" fillId="0" borderId="0" xfId="0" applyFont="1" applyFill="1" applyBorder="1" applyProtection="1">
      <protection locked="0"/>
    </xf>
    <xf numFmtId="0" fontId="7" fillId="0" borderId="0" xfId="0" applyFont="1" applyFill="1" applyBorder="1" applyProtection="1">
      <protection locked="0"/>
    </xf>
    <xf numFmtId="0" fontId="6" fillId="0" borderId="7"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xf>
    <xf numFmtId="0" fontId="10" fillId="0" borderId="5" xfId="0" applyFont="1" applyFill="1" applyBorder="1" applyAlignment="1" applyProtection="1">
      <alignment horizontal="left" vertical="center" wrapText="1" indent="1"/>
    </xf>
    <xf numFmtId="0" fontId="12" fillId="3" borderId="4" xfId="0" applyFont="1" applyFill="1" applyBorder="1" applyAlignment="1" applyProtection="1">
      <alignment horizontal="left" vertical="center"/>
    </xf>
    <xf numFmtId="0" fontId="6" fillId="2" borderId="5"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xf>
    <xf numFmtId="0" fontId="3" fillId="0" borderId="4" xfId="0" applyFont="1" applyFill="1" applyBorder="1" applyAlignment="1" applyProtection="1">
      <alignment horizontal="left" vertical="center" indent="1"/>
    </xf>
    <xf numFmtId="0" fontId="10" fillId="0" borderId="5" xfId="0" applyFont="1" applyFill="1" applyBorder="1" applyAlignment="1" applyProtection="1">
      <alignment horizontal="left" vertical="center" wrapText="1" indent="2"/>
    </xf>
    <xf numFmtId="0" fontId="6" fillId="0" borderId="4" xfId="0" applyFont="1" applyFill="1" applyBorder="1" applyAlignment="1" applyProtection="1">
      <alignment horizontal="left" vertical="center" wrapText="1" indent="2"/>
    </xf>
    <xf numFmtId="0" fontId="10" fillId="0" borderId="5" xfId="0" applyFont="1" applyFill="1" applyBorder="1" applyAlignment="1" applyProtection="1">
      <alignment horizontal="left" vertical="center" indent="1"/>
    </xf>
    <xf numFmtId="0" fontId="3" fillId="0" borderId="4" xfId="0" applyFont="1" applyFill="1" applyBorder="1" applyAlignment="1" applyProtection="1">
      <alignment horizontal="left" vertical="center" wrapText="1" indent="1"/>
    </xf>
    <xf numFmtId="0" fontId="3" fillId="0" borderId="16" xfId="0" applyFont="1" applyFill="1" applyBorder="1" applyAlignment="1" applyProtection="1">
      <alignment horizontal="left" vertical="center" indent="2"/>
    </xf>
    <xf numFmtId="0" fontId="11" fillId="0" borderId="17" xfId="0" applyFont="1" applyFill="1" applyBorder="1" applyAlignment="1" applyProtection="1">
      <alignment horizontal="left" vertical="center"/>
      <protection locked="0"/>
    </xf>
    <xf numFmtId="0" fontId="11" fillId="0" borderId="18" xfId="0" applyFont="1" applyFill="1" applyBorder="1" applyAlignment="1" applyProtection="1">
      <alignment horizontal="left" vertical="center"/>
      <protection locked="0"/>
    </xf>
    <xf numFmtId="0" fontId="11" fillId="0" borderId="5"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indent="1"/>
    </xf>
    <xf numFmtId="0" fontId="10" fillId="0" borderId="5" xfId="0" applyFont="1" applyFill="1" applyBorder="1" applyAlignment="1" applyProtection="1">
      <alignment horizontal="left" vertical="center" wrapText="1" indent="1"/>
    </xf>
    <xf numFmtId="0" fontId="9" fillId="3" borderId="5" xfId="0" applyFont="1" applyFill="1" applyBorder="1" applyAlignment="1" applyProtection="1">
      <alignment horizontal="left" vertical="center" wrapText="1" indent="1"/>
    </xf>
    <xf numFmtId="0" fontId="17" fillId="0" borderId="5"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10" fillId="0" borderId="5" xfId="0" applyFont="1" applyFill="1" applyBorder="1" applyAlignment="1" applyProtection="1">
      <alignment horizontal="left" vertical="center" indent="1"/>
    </xf>
    <xf numFmtId="0" fontId="3" fillId="0" borderId="4" xfId="0" applyFont="1" applyFill="1" applyBorder="1" applyAlignment="1" applyProtection="1">
      <alignment horizontal="center" vertical="center"/>
    </xf>
    <xf numFmtId="0" fontId="18" fillId="0" borderId="4" xfId="0" applyFont="1" applyFill="1" applyBorder="1" applyAlignment="1" applyProtection="1">
      <alignment horizontal="left" vertical="center" wrapText="1" indent="3"/>
    </xf>
    <xf numFmtId="0" fontId="18" fillId="0" borderId="5" xfId="0" applyFont="1" applyFill="1" applyBorder="1" applyAlignment="1" applyProtection="1">
      <alignment horizontal="left" vertical="center" wrapText="1" indent="3"/>
    </xf>
    <xf numFmtId="0" fontId="9" fillId="0" borderId="5" xfId="0" applyFont="1" applyFill="1" applyBorder="1" applyAlignment="1" applyProtection="1">
      <alignment horizontal="left" vertical="center" wrapText="1" indent="1"/>
    </xf>
    <xf numFmtId="0" fontId="15" fillId="0" borderId="5"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indent="2"/>
    </xf>
    <xf numFmtId="0" fontId="10" fillId="0" borderId="5" xfId="0" applyFont="1" applyFill="1" applyBorder="1" applyAlignment="1" applyProtection="1">
      <alignment horizontal="left" vertical="center" indent="2"/>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xf>
    <xf numFmtId="0" fontId="10" fillId="0" borderId="5" xfId="0" applyFont="1" applyFill="1" applyBorder="1" applyAlignment="1" applyProtection="1">
      <alignment horizontal="left" vertical="center" indent="4"/>
    </xf>
    <xf numFmtId="0" fontId="6" fillId="0" borderId="7" xfId="0" applyFont="1" applyFill="1" applyBorder="1" applyAlignment="1" applyProtection="1">
      <alignment horizontal="left" vertical="center" wrapText="1" indent="3"/>
    </xf>
    <xf numFmtId="0" fontId="6" fillId="0" borderId="8" xfId="0" applyFont="1" applyFill="1" applyBorder="1" applyAlignment="1" applyProtection="1">
      <alignment horizontal="left" vertical="center" wrapText="1" indent="3"/>
    </xf>
    <xf numFmtId="0" fontId="10" fillId="0" borderId="5" xfId="0" applyFont="1" applyFill="1" applyBorder="1" applyAlignment="1" applyProtection="1">
      <alignment horizontal="center" vertical="center"/>
    </xf>
    <xf numFmtId="0" fontId="15" fillId="0" borderId="5" xfId="0" applyFont="1" applyFill="1" applyBorder="1" applyAlignment="1" applyProtection="1">
      <alignment horizontal="left" vertical="center"/>
    </xf>
    <xf numFmtId="0" fontId="6" fillId="2" borderId="5" xfId="0" applyFont="1" applyFill="1" applyBorder="1" applyAlignment="1" applyProtection="1">
      <alignment horizontal="center" vertical="center" wrapText="1"/>
    </xf>
    <xf numFmtId="0" fontId="10" fillId="0" borderId="5" xfId="0" applyFont="1" applyFill="1" applyBorder="1" applyAlignment="1" applyProtection="1">
      <alignment horizontal="left" vertical="center" wrapText="1" indent="4"/>
    </xf>
    <xf numFmtId="0" fontId="10" fillId="0" borderId="4" xfId="0" applyFont="1" applyFill="1" applyBorder="1" applyAlignment="1" applyProtection="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6" fillId="0" borderId="6" xfId="0" applyFont="1" applyFill="1" applyBorder="1" applyAlignment="1" applyProtection="1">
      <alignment horizontal="left" vertical="center" wrapText="1" inden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68356</xdr:colOff>
      <xdr:row>0</xdr:row>
      <xdr:rowOff>58271</xdr:rowOff>
    </xdr:from>
    <xdr:to>
      <xdr:col>2</xdr:col>
      <xdr:colOff>230018</xdr:colOff>
      <xdr:row>0</xdr:row>
      <xdr:rowOff>856926</xdr:rowOff>
    </xdr:to>
    <xdr:pic>
      <xdr:nvPicPr>
        <xdr:cNvPr id="4" name="Imagem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8356" y="58271"/>
          <a:ext cx="2514337"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STEMATIZACAO%20BREF%20FD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OFC_Célia"/>
      <sheetName val="BREF FDM_novo"/>
      <sheetName val="BREF FDM"/>
      <sheetName val="BREF IS"/>
      <sheetName val="BREF LCP"/>
      <sheetName val="BREF LVOC (2)"/>
      <sheetName val="BREF NFM"/>
      <sheetName val="BREF PP"/>
      <sheetName val="BREF REF"/>
      <sheetName val="BREF WBP"/>
      <sheetName val="BREF WT (Novo)"/>
    </sheetNames>
    <sheetDataSet>
      <sheetData sheetId="0"/>
      <sheetData sheetId="1">
        <row r="248">
          <cell r="A248" t="str">
            <v>Sim</v>
          </cell>
        </row>
        <row r="249">
          <cell r="A249" t="str">
            <v>Não</v>
          </cell>
        </row>
        <row r="250">
          <cell r="A250" t="str">
            <v>Não aplicável</v>
          </cell>
        </row>
        <row r="251">
          <cell r="A251" t="str">
            <v>A implementar</v>
          </cell>
        </row>
        <row r="252">
          <cell r="A252" t="str">
            <v>A avaliar</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589"/>
  <sheetViews>
    <sheetView tabSelected="1" zoomScale="70" zoomScaleNormal="70" workbookViewId="0">
      <pane ySplit="5" topLeftCell="A6" activePane="bottomLeft" state="frozenSplit"/>
      <selection pane="bottomLeft" activeCell="B10" sqref="B10:F10"/>
    </sheetView>
  </sheetViews>
  <sheetFormatPr defaultColWidth="9.109375" defaultRowHeight="14.4" x14ac:dyDescent="0.3"/>
  <cols>
    <col min="1" max="1" width="12.21875" style="26" customWidth="1"/>
    <col min="2" max="2" width="23.109375" style="27" customWidth="1"/>
    <col min="3" max="4" width="35.6640625" style="5" customWidth="1"/>
    <col min="5" max="5" width="31.33203125" style="5" customWidth="1"/>
    <col min="6" max="6" width="23.21875" style="5" customWidth="1"/>
    <col min="7" max="7" width="24.6640625" style="5" customWidth="1"/>
    <col min="8" max="8" width="86.109375" style="5" customWidth="1"/>
    <col min="9" max="9" width="23.5546875" style="5" hidden="1" customWidth="1"/>
    <col min="10" max="10" width="35.6640625" style="5" hidden="1" customWidth="1"/>
    <col min="11" max="11" width="29.6640625" style="5" hidden="1" customWidth="1"/>
    <col min="12" max="12" width="29.33203125" style="5" customWidth="1"/>
    <col min="13" max="16384" width="9.109375" style="5"/>
  </cols>
  <sheetData>
    <row r="1" spans="1:932" s="7" customFormat="1" ht="81.75" customHeight="1" thickTop="1" x14ac:dyDescent="0.3">
      <c r="A1" s="64"/>
      <c r="B1" s="65"/>
      <c r="C1" s="65"/>
      <c r="D1" s="65"/>
      <c r="E1" s="65"/>
      <c r="F1" s="65"/>
      <c r="G1" s="65"/>
      <c r="H1" s="65"/>
      <c r="I1" s="65"/>
      <c r="J1" s="65"/>
      <c r="K1" s="65"/>
      <c r="L1" s="6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row>
    <row r="2" spans="1:932" s="7" customFormat="1" ht="20.399999999999999" customHeight="1" x14ac:dyDescent="0.3">
      <c r="A2" s="67" t="s">
        <v>0</v>
      </c>
      <c r="B2" s="68"/>
      <c r="C2" s="68"/>
      <c r="D2" s="68"/>
      <c r="E2" s="68"/>
      <c r="F2" s="68"/>
      <c r="G2" s="68"/>
      <c r="H2" s="68"/>
      <c r="I2" s="68"/>
      <c r="J2" s="68"/>
      <c r="K2" s="68"/>
      <c r="L2" s="69"/>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row>
    <row r="3" spans="1:932" s="1" customFormat="1" ht="22.8" customHeight="1" x14ac:dyDescent="0.3">
      <c r="A3" s="70" t="s">
        <v>1</v>
      </c>
      <c r="B3" s="71"/>
      <c r="C3" s="71"/>
      <c r="D3" s="71"/>
      <c r="E3" s="71"/>
      <c r="F3" s="71"/>
      <c r="G3" s="71"/>
      <c r="H3" s="71"/>
      <c r="I3" s="71"/>
      <c r="J3" s="71"/>
      <c r="K3" s="71"/>
      <c r="L3" s="72"/>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row>
    <row r="4" spans="1:932" s="1" customFormat="1" ht="30.6" customHeight="1" x14ac:dyDescent="0.3">
      <c r="A4" s="73" t="s">
        <v>2</v>
      </c>
      <c r="B4" s="74"/>
      <c r="C4" s="74"/>
      <c r="D4" s="74"/>
      <c r="E4" s="74"/>
      <c r="F4" s="74"/>
      <c r="G4" s="74"/>
      <c r="H4" s="74"/>
      <c r="I4" s="74"/>
      <c r="J4" s="74"/>
      <c r="K4" s="74"/>
      <c r="L4" s="75"/>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row>
    <row r="5" spans="1:932" s="8" customFormat="1" ht="45.6" customHeight="1" x14ac:dyDescent="0.3">
      <c r="A5" s="2" t="s">
        <v>3</v>
      </c>
      <c r="B5" s="82" t="s">
        <v>4</v>
      </c>
      <c r="C5" s="82"/>
      <c r="D5" s="82"/>
      <c r="E5" s="82"/>
      <c r="F5" s="82"/>
      <c r="G5" s="34" t="s">
        <v>5</v>
      </c>
      <c r="H5" s="34" t="s">
        <v>6</v>
      </c>
      <c r="I5" s="3" t="s">
        <v>7</v>
      </c>
      <c r="J5" s="3" t="s">
        <v>8</v>
      </c>
      <c r="K5" s="34" t="s">
        <v>9</v>
      </c>
      <c r="L5" s="4" t="s">
        <v>10</v>
      </c>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row>
    <row r="6" spans="1:932" s="9" customFormat="1" ht="23.25" customHeight="1" thickBot="1" x14ac:dyDescent="0.35">
      <c r="A6" s="49" t="s">
        <v>11</v>
      </c>
      <c r="B6" s="50"/>
      <c r="C6" s="50"/>
      <c r="D6" s="50"/>
      <c r="E6" s="50"/>
      <c r="F6" s="50"/>
      <c r="G6" s="50"/>
      <c r="H6" s="50"/>
      <c r="I6" s="50"/>
      <c r="J6" s="50"/>
      <c r="K6" s="50"/>
      <c r="L6" s="51"/>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row>
    <row r="7" spans="1:932" s="10" customFormat="1" ht="22.5" customHeight="1" thickBot="1" x14ac:dyDescent="0.35">
      <c r="A7" s="52" t="s">
        <v>12</v>
      </c>
      <c r="B7" s="53"/>
      <c r="C7" s="53"/>
      <c r="D7" s="53"/>
      <c r="E7" s="53"/>
      <c r="F7" s="53"/>
      <c r="G7" s="54"/>
      <c r="H7" s="54"/>
      <c r="I7" s="54"/>
      <c r="J7" s="54"/>
      <c r="K7" s="54"/>
      <c r="L7" s="55"/>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row>
    <row r="8" spans="1:932" s="15" customFormat="1" ht="30.75" customHeight="1" x14ac:dyDescent="0.3">
      <c r="A8" s="31" t="s">
        <v>13</v>
      </c>
      <c r="B8" s="47" t="s">
        <v>14</v>
      </c>
      <c r="C8" s="47"/>
      <c r="D8" s="47"/>
      <c r="E8" s="47"/>
      <c r="F8" s="47"/>
      <c r="G8" s="12"/>
      <c r="H8" s="13"/>
      <c r="I8" s="13"/>
      <c r="J8" s="13"/>
      <c r="K8" s="13"/>
      <c r="L8" s="14"/>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row>
    <row r="9" spans="1:932" ht="33.6" customHeight="1" x14ac:dyDescent="0.3">
      <c r="A9" s="20" t="s">
        <v>15</v>
      </c>
      <c r="B9" s="62" t="s">
        <v>16</v>
      </c>
      <c r="C9" s="62"/>
      <c r="D9" s="62"/>
      <c r="E9" s="62"/>
      <c r="F9" s="62"/>
      <c r="G9" s="12" t="s">
        <v>578</v>
      </c>
      <c r="H9" s="44" t="s">
        <v>588</v>
      </c>
      <c r="I9" s="16"/>
      <c r="J9" s="16"/>
      <c r="K9" s="16"/>
      <c r="L9" s="17" t="s">
        <v>597</v>
      </c>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row>
    <row r="10" spans="1:932" ht="30" customHeight="1" x14ac:dyDescent="0.3">
      <c r="A10" s="20" t="s">
        <v>17</v>
      </c>
      <c r="B10" s="62" t="s">
        <v>18</v>
      </c>
      <c r="C10" s="62"/>
      <c r="D10" s="62"/>
      <c r="E10" s="62"/>
      <c r="F10" s="62"/>
      <c r="G10" s="12" t="s">
        <v>578</v>
      </c>
      <c r="H10" s="16"/>
      <c r="I10" s="16"/>
      <c r="J10" s="16"/>
      <c r="K10" s="16"/>
      <c r="L10" s="17" t="s">
        <v>597</v>
      </c>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row>
    <row r="11" spans="1:932" ht="15" customHeight="1" x14ac:dyDescent="0.3">
      <c r="A11" s="20" t="s">
        <v>19</v>
      </c>
      <c r="B11" s="62" t="s">
        <v>20</v>
      </c>
      <c r="C11" s="62"/>
      <c r="D11" s="62"/>
      <c r="E11" s="62"/>
      <c r="F11" s="62"/>
      <c r="G11" s="12" t="s">
        <v>578</v>
      </c>
      <c r="H11" s="16"/>
      <c r="I11" s="16"/>
      <c r="J11" s="16"/>
      <c r="K11" s="16"/>
      <c r="L11" s="17" t="s">
        <v>597</v>
      </c>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row>
    <row r="12" spans="1:932" ht="17.399999999999999" customHeight="1" x14ac:dyDescent="0.3">
      <c r="A12" s="20" t="s">
        <v>21</v>
      </c>
      <c r="B12" s="62" t="s">
        <v>22</v>
      </c>
      <c r="C12" s="62"/>
      <c r="D12" s="62"/>
      <c r="E12" s="62"/>
      <c r="F12" s="62"/>
      <c r="G12" s="12" t="s">
        <v>578</v>
      </c>
      <c r="H12" s="16"/>
      <c r="I12" s="16"/>
      <c r="J12" s="16"/>
      <c r="K12" s="16"/>
      <c r="L12" s="17" t="s">
        <v>597</v>
      </c>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row>
    <row r="13" spans="1:932" ht="21" customHeight="1" x14ac:dyDescent="0.3">
      <c r="A13" s="20" t="s">
        <v>23</v>
      </c>
      <c r="B13" s="62" t="s">
        <v>24</v>
      </c>
      <c r="C13" s="62"/>
      <c r="D13" s="62"/>
      <c r="E13" s="62"/>
      <c r="F13" s="62"/>
      <c r="G13" s="12" t="s">
        <v>578</v>
      </c>
      <c r="H13" s="16"/>
      <c r="I13" s="16"/>
      <c r="J13" s="16"/>
      <c r="K13" s="16"/>
      <c r="L13" s="17" t="s">
        <v>597</v>
      </c>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row>
    <row r="14" spans="1:932" ht="15" customHeight="1" x14ac:dyDescent="0.3">
      <c r="A14" s="20" t="s">
        <v>25</v>
      </c>
      <c r="B14" s="62" t="s">
        <v>26</v>
      </c>
      <c r="C14" s="62"/>
      <c r="D14" s="62"/>
      <c r="E14" s="62"/>
      <c r="F14" s="62"/>
      <c r="G14" s="12" t="s">
        <v>578</v>
      </c>
      <c r="H14" s="16"/>
      <c r="I14" s="16"/>
      <c r="J14" s="16"/>
      <c r="K14" s="16"/>
      <c r="L14" s="17" t="s">
        <v>597</v>
      </c>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row>
    <row r="15" spans="1:932" ht="15" customHeight="1" x14ac:dyDescent="0.3">
      <c r="A15" s="20" t="s">
        <v>27</v>
      </c>
      <c r="B15" s="62" t="s">
        <v>28</v>
      </c>
      <c r="C15" s="62"/>
      <c r="D15" s="62"/>
      <c r="E15" s="62"/>
      <c r="F15" s="62"/>
      <c r="G15" s="12" t="s">
        <v>578</v>
      </c>
      <c r="H15" s="16"/>
      <c r="I15" s="16"/>
      <c r="J15" s="16"/>
      <c r="K15" s="16"/>
      <c r="L15" s="17" t="s">
        <v>597</v>
      </c>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row>
    <row r="16" spans="1:932" x14ac:dyDescent="0.3">
      <c r="A16" s="20" t="s">
        <v>29</v>
      </c>
      <c r="B16" s="62" t="s">
        <v>30</v>
      </c>
      <c r="C16" s="62"/>
      <c r="D16" s="62"/>
      <c r="E16" s="62"/>
      <c r="F16" s="62"/>
      <c r="G16" s="12" t="s">
        <v>578</v>
      </c>
      <c r="H16" s="16"/>
      <c r="I16" s="16"/>
      <c r="J16" s="16"/>
      <c r="K16" s="16"/>
      <c r="L16" s="17" t="s">
        <v>597</v>
      </c>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row>
    <row r="17" spans="1:102" ht="15" customHeight="1" x14ac:dyDescent="0.3">
      <c r="A17" s="20" t="s">
        <v>31</v>
      </c>
      <c r="B17" s="62" t="s">
        <v>32</v>
      </c>
      <c r="C17" s="62"/>
      <c r="D17" s="62"/>
      <c r="E17" s="62"/>
      <c r="F17" s="62"/>
      <c r="G17" s="12" t="s">
        <v>578</v>
      </c>
      <c r="H17" s="44"/>
      <c r="I17" s="16"/>
      <c r="J17" s="16"/>
      <c r="K17" s="16"/>
      <c r="L17" s="17" t="s">
        <v>597</v>
      </c>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row>
    <row r="18" spans="1:102" ht="15" customHeight="1" x14ac:dyDescent="0.3">
      <c r="A18" s="20" t="s">
        <v>33</v>
      </c>
      <c r="B18" s="62" t="s">
        <v>34</v>
      </c>
      <c r="C18" s="62"/>
      <c r="D18" s="62"/>
      <c r="E18" s="62"/>
      <c r="F18" s="62"/>
      <c r="G18" s="12" t="s">
        <v>578</v>
      </c>
      <c r="H18" s="16"/>
      <c r="I18" s="16"/>
      <c r="J18" s="16"/>
      <c r="K18" s="16"/>
      <c r="L18" s="17" t="s">
        <v>597</v>
      </c>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row>
    <row r="19" spans="1:102" ht="15" customHeight="1" x14ac:dyDescent="0.3">
      <c r="A19" s="20" t="s">
        <v>35</v>
      </c>
      <c r="B19" s="62" t="s">
        <v>36</v>
      </c>
      <c r="C19" s="62"/>
      <c r="D19" s="62"/>
      <c r="E19" s="62"/>
      <c r="F19" s="62"/>
      <c r="G19" s="12" t="s">
        <v>578</v>
      </c>
      <c r="H19" s="16"/>
      <c r="I19" s="16"/>
      <c r="J19" s="16"/>
      <c r="K19" s="16"/>
      <c r="L19" s="17" t="s">
        <v>597</v>
      </c>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row>
    <row r="20" spans="1:102" ht="15" customHeight="1" x14ac:dyDescent="0.3">
      <c r="A20" s="20" t="s">
        <v>37</v>
      </c>
      <c r="B20" s="62" t="s">
        <v>38</v>
      </c>
      <c r="C20" s="62"/>
      <c r="D20" s="62"/>
      <c r="E20" s="62"/>
      <c r="F20" s="62"/>
      <c r="G20" s="12" t="s">
        <v>578</v>
      </c>
      <c r="H20" s="16"/>
      <c r="I20" s="16"/>
      <c r="J20" s="16"/>
      <c r="K20" s="16"/>
      <c r="L20" s="17" t="s">
        <v>597</v>
      </c>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row>
    <row r="21" spans="1:102" ht="15" customHeight="1" x14ac:dyDescent="0.3">
      <c r="A21" s="20" t="s">
        <v>39</v>
      </c>
      <c r="B21" s="62" t="s">
        <v>40</v>
      </c>
      <c r="C21" s="62"/>
      <c r="D21" s="62"/>
      <c r="E21" s="62"/>
      <c r="F21" s="62"/>
      <c r="G21" s="12" t="s">
        <v>578</v>
      </c>
      <c r="H21" s="16"/>
      <c r="I21" s="16"/>
      <c r="J21" s="16"/>
      <c r="K21" s="16"/>
      <c r="L21" s="17" t="s">
        <v>597</v>
      </c>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row>
    <row r="22" spans="1:102" ht="15" customHeight="1" x14ac:dyDescent="0.3">
      <c r="A22" s="20" t="s">
        <v>41</v>
      </c>
      <c r="B22" s="62" t="s">
        <v>42</v>
      </c>
      <c r="C22" s="62"/>
      <c r="D22" s="62"/>
      <c r="E22" s="62"/>
      <c r="F22" s="62"/>
      <c r="G22" s="12" t="s">
        <v>578</v>
      </c>
      <c r="H22" s="16"/>
      <c r="I22" s="16"/>
      <c r="J22" s="16"/>
      <c r="K22" s="16"/>
      <c r="L22" s="17" t="s">
        <v>597</v>
      </c>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row>
    <row r="23" spans="1:102" ht="26.25" customHeight="1" x14ac:dyDescent="0.3">
      <c r="A23" s="20" t="s">
        <v>43</v>
      </c>
      <c r="B23" s="62" t="s">
        <v>44</v>
      </c>
      <c r="C23" s="62"/>
      <c r="D23" s="62"/>
      <c r="E23" s="62"/>
      <c r="F23" s="62"/>
      <c r="G23" s="12" t="s">
        <v>578</v>
      </c>
      <c r="H23" s="16"/>
      <c r="I23" s="16"/>
      <c r="J23" s="16"/>
      <c r="K23" s="16"/>
      <c r="L23" s="17" t="s">
        <v>597</v>
      </c>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row>
    <row r="24" spans="1:102" ht="15" customHeight="1" x14ac:dyDescent="0.3">
      <c r="A24" s="20" t="s">
        <v>45</v>
      </c>
      <c r="B24" s="62" t="s">
        <v>46</v>
      </c>
      <c r="C24" s="62"/>
      <c r="D24" s="62"/>
      <c r="E24" s="62"/>
      <c r="F24" s="62"/>
      <c r="G24" s="12" t="s">
        <v>578</v>
      </c>
      <c r="H24" s="16"/>
      <c r="I24" s="16"/>
      <c r="J24" s="16"/>
      <c r="K24" s="16"/>
      <c r="L24" s="17" t="s">
        <v>597</v>
      </c>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row>
    <row r="25" spans="1:102" ht="15" customHeight="1" x14ac:dyDescent="0.3">
      <c r="A25" s="20" t="s">
        <v>47</v>
      </c>
      <c r="B25" s="62" t="s">
        <v>48</v>
      </c>
      <c r="C25" s="62"/>
      <c r="D25" s="62"/>
      <c r="E25" s="62"/>
      <c r="F25" s="62"/>
      <c r="G25" s="12" t="s">
        <v>578</v>
      </c>
      <c r="H25" s="16"/>
      <c r="I25" s="16"/>
      <c r="J25" s="16"/>
      <c r="K25" s="16"/>
      <c r="L25" s="17" t="s">
        <v>597</v>
      </c>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row>
    <row r="26" spans="1:102" ht="26.25" customHeight="1" x14ac:dyDescent="0.3">
      <c r="A26" s="20" t="s">
        <v>49</v>
      </c>
      <c r="B26" s="62" t="s">
        <v>50</v>
      </c>
      <c r="C26" s="62"/>
      <c r="D26" s="62"/>
      <c r="E26" s="62"/>
      <c r="F26" s="62"/>
      <c r="G26" s="12" t="s">
        <v>578</v>
      </c>
      <c r="H26" s="16"/>
      <c r="I26" s="16"/>
      <c r="J26" s="16"/>
      <c r="K26" s="16"/>
      <c r="L26" s="17" t="s">
        <v>597</v>
      </c>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row>
    <row r="27" spans="1:102" ht="15" customHeight="1" x14ac:dyDescent="0.3">
      <c r="A27" s="20" t="s">
        <v>51</v>
      </c>
      <c r="B27" s="62" t="s">
        <v>52</v>
      </c>
      <c r="C27" s="62"/>
      <c r="D27" s="62"/>
      <c r="E27" s="62"/>
      <c r="F27" s="62"/>
      <c r="G27" s="12" t="s">
        <v>578</v>
      </c>
      <c r="H27" s="16"/>
      <c r="I27" s="16"/>
      <c r="J27" s="16"/>
      <c r="K27" s="16"/>
      <c r="L27" s="17" t="s">
        <v>597</v>
      </c>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row>
    <row r="28" spans="1:102" ht="15" customHeight="1" x14ac:dyDescent="0.3">
      <c r="A28" s="20" t="s">
        <v>53</v>
      </c>
      <c r="B28" s="62" t="s">
        <v>54</v>
      </c>
      <c r="C28" s="62"/>
      <c r="D28" s="62"/>
      <c r="E28" s="62"/>
      <c r="F28" s="62"/>
      <c r="G28" s="12" t="s">
        <v>578</v>
      </c>
      <c r="H28" s="16"/>
      <c r="I28" s="16"/>
      <c r="J28" s="16"/>
      <c r="K28" s="16"/>
      <c r="L28" s="17" t="s">
        <v>597</v>
      </c>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row>
    <row r="29" spans="1:102" x14ac:dyDescent="0.3">
      <c r="A29" s="84"/>
      <c r="B29" s="76" t="s">
        <v>55</v>
      </c>
      <c r="C29" s="76"/>
      <c r="D29" s="76"/>
      <c r="E29" s="76"/>
      <c r="F29" s="76"/>
      <c r="G29" s="12"/>
      <c r="H29" s="16"/>
      <c r="I29" s="16"/>
      <c r="J29" s="16"/>
      <c r="K29" s="16"/>
      <c r="L29" s="17"/>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row>
    <row r="30" spans="1:102" ht="15" thickBot="1" x14ac:dyDescent="0.35">
      <c r="A30" s="84"/>
      <c r="B30" s="83" t="s">
        <v>56</v>
      </c>
      <c r="C30" s="83"/>
      <c r="D30" s="83"/>
      <c r="E30" s="83"/>
      <c r="F30" s="83"/>
      <c r="G30" s="12" t="s">
        <v>577</v>
      </c>
      <c r="H30" s="16"/>
      <c r="I30" s="16"/>
      <c r="J30" s="16"/>
      <c r="K30" s="16"/>
      <c r="L30" s="17"/>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row>
    <row r="31" spans="1:102" s="10" customFormat="1" ht="15.75" customHeight="1" thickBot="1" x14ac:dyDescent="0.35">
      <c r="A31" s="84"/>
      <c r="B31" s="83" t="s">
        <v>57</v>
      </c>
      <c r="C31" s="83"/>
      <c r="D31" s="83"/>
      <c r="E31" s="83"/>
      <c r="F31" s="83"/>
      <c r="G31" s="12" t="s">
        <v>577</v>
      </c>
      <c r="H31" s="16"/>
      <c r="I31" s="16"/>
      <c r="J31" s="16"/>
      <c r="K31" s="16"/>
      <c r="L31" s="17"/>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row>
    <row r="32" spans="1:102" s="15" customFormat="1" ht="15" customHeight="1" x14ac:dyDescent="0.3">
      <c r="A32" s="84"/>
      <c r="B32" s="83" t="s">
        <v>58</v>
      </c>
      <c r="C32" s="83"/>
      <c r="D32" s="83"/>
      <c r="E32" s="83"/>
      <c r="F32" s="83"/>
      <c r="G32" s="12" t="s">
        <v>577</v>
      </c>
      <c r="H32" s="13"/>
      <c r="I32" s="13"/>
      <c r="J32" s="13"/>
      <c r="K32" s="13"/>
      <c r="L32" s="17"/>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row>
    <row r="33" spans="1:102" x14ac:dyDescent="0.3">
      <c r="A33" s="84"/>
      <c r="B33" s="77" t="s">
        <v>59</v>
      </c>
      <c r="C33" s="77"/>
      <c r="D33" s="77"/>
      <c r="E33" s="77"/>
      <c r="F33" s="77"/>
      <c r="G33" s="12" t="s">
        <v>577</v>
      </c>
      <c r="H33" s="16"/>
      <c r="I33" s="16"/>
      <c r="J33" s="16"/>
      <c r="K33" s="16"/>
      <c r="L33" s="17"/>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row>
    <row r="34" spans="1:102" ht="37.799999999999997" customHeight="1" x14ac:dyDescent="0.3">
      <c r="A34" s="33" t="s">
        <v>60</v>
      </c>
      <c r="B34" s="47" t="s">
        <v>61</v>
      </c>
      <c r="C34" s="47"/>
      <c r="D34" s="47"/>
      <c r="E34" s="47"/>
      <c r="F34" s="47"/>
      <c r="G34" s="12"/>
      <c r="H34" s="16"/>
      <c r="I34" s="16"/>
      <c r="J34" s="16"/>
      <c r="K34" s="16"/>
      <c r="L34" s="17"/>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row>
    <row r="35" spans="1:102" x14ac:dyDescent="0.3">
      <c r="A35" s="20" t="s">
        <v>62</v>
      </c>
      <c r="B35" s="56" t="s">
        <v>63</v>
      </c>
      <c r="C35" s="56"/>
      <c r="D35" s="56"/>
      <c r="E35" s="56"/>
      <c r="F35" s="56"/>
      <c r="G35" s="12"/>
      <c r="H35" s="16"/>
      <c r="I35" s="16"/>
      <c r="J35" s="16"/>
      <c r="K35" s="16"/>
      <c r="L35" s="17"/>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row>
    <row r="36" spans="1:102" ht="28.8" x14ac:dyDescent="0.3">
      <c r="A36" s="20" t="s">
        <v>64</v>
      </c>
      <c r="B36" s="77" t="s">
        <v>65</v>
      </c>
      <c r="C36" s="77"/>
      <c r="D36" s="77"/>
      <c r="E36" s="77"/>
      <c r="F36" s="77"/>
      <c r="G36" s="12" t="s">
        <v>578</v>
      </c>
      <c r="H36" s="44" t="s">
        <v>589</v>
      </c>
      <c r="I36" s="16"/>
      <c r="J36" s="16"/>
      <c r="K36" s="16"/>
      <c r="L36" s="17" t="s">
        <v>598</v>
      </c>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row>
    <row r="37" spans="1:102" ht="28.8" x14ac:dyDescent="0.3">
      <c r="A37" s="20" t="s">
        <v>66</v>
      </c>
      <c r="B37" s="77" t="s">
        <v>67</v>
      </c>
      <c r="C37" s="77"/>
      <c r="D37" s="77"/>
      <c r="E37" s="77"/>
      <c r="F37" s="77"/>
      <c r="G37" s="12" t="s">
        <v>578</v>
      </c>
      <c r="H37" s="44" t="s">
        <v>589</v>
      </c>
      <c r="I37" s="16"/>
      <c r="J37" s="16"/>
      <c r="K37" s="16"/>
      <c r="L37" s="17" t="s">
        <v>598</v>
      </c>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row>
    <row r="38" spans="1:102" ht="28.8" x14ac:dyDescent="0.3">
      <c r="A38" s="20" t="s">
        <v>68</v>
      </c>
      <c r="B38" s="56" t="s">
        <v>69</v>
      </c>
      <c r="C38" s="56"/>
      <c r="D38" s="56"/>
      <c r="E38" s="56"/>
      <c r="F38" s="56"/>
      <c r="G38" s="12" t="s">
        <v>578</v>
      </c>
      <c r="H38" s="44" t="s">
        <v>589</v>
      </c>
      <c r="I38" s="16"/>
      <c r="J38" s="16"/>
      <c r="K38" s="16"/>
      <c r="L38" s="17" t="s">
        <v>598</v>
      </c>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row>
    <row r="39" spans="1:102" x14ac:dyDescent="0.3">
      <c r="A39" s="20" t="s">
        <v>70</v>
      </c>
      <c r="B39" s="56" t="s">
        <v>71</v>
      </c>
      <c r="C39" s="56"/>
      <c r="D39" s="56"/>
      <c r="E39" s="56"/>
      <c r="F39" s="56"/>
      <c r="G39" s="12" t="s">
        <v>578</v>
      </c>
      <c r="H39" s="44"/>
      <c r="I39" s="16"/>
      <c r="J39" s="16"/>
      <c r="K39" s="16"/>
      <c r="L39" s="17" t="s">
        <v>598</v>
      </c>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row>
    <row r="40" spans="1:102" x14ac:dyDescent="0.3">
      <c r="A40" s="20" t="s">
        <v>72</v>
      </c>
      <c r="B40" s="77" t="s">
        <v>73</v>
      </c>
      <c r="C40" s="77"/>
      <c r="D40" s="77"/>
      <c r="E40" s="77"/>
      <c r="F40" s="77"/>
      <c r="G40" s="12" t="s">
        <v>578</v>
      </c>
      <c r="H40" s="44" t="s">
        <v>590</v>
      </c>
      <c r="I40" s="16"/>
      <c r="J40" s="16"/>
      <c r="K40" s="16"/>
      <c r="L40" s="17" t="s">
        <v>598</v>
      </c>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row>
    <row r="41" spans="1:102" x14ac:dyDescent="0.3">
      <c r="A41" s="20" t="s">
        <v>74</v>
      </c>
      <c r="B41" s="77" t="s">
        <v>75</v>
      </c>
      <c r="C41" s="77"/>
      <c r="D41" s="77"/>
      <c r="E41" s="77"/>
      <c r="F41" s="77"/>
      <c r="G41" s="12" t="s">
        <v>578</v>
      </c>
      <c r="H41" s="44" t="s">
        <v>590</v>
      </c>
      <c r="I41" s="16"/>
      <c r="J41" s="16"/>
      <c r="K41" s="16"/>
      <c r="L41" s="17" t="s">
        <v>598</v>
      </c>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row>
    <row r="42" spans="1:102" x14ac:dyDescent="0.3">
      <c r="A42" s="20" t="s">
        <v>76</v>
      </c>
      <c r="B42" s="56" t="s">
        <v>77</v>
      </c>
      <c r="C42" s="56"/>
      <c r="D42" s="56"/>
      <c r="E42" s="56"/>
      <c r="F42" s="56"/>
      <c r="G42" s="12"/>
      <c r="H42" s="16"/>
      <c r="I42" s="16"/>
      <c r="J42" s="16"/>
      <c r="K42" s="16"/>
      <c r="L42" s="17"/>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row>
    <row r="43" spans="1:102" ht="15" thickBot="1" x14ac:dyDescent="0.35">
      <c r="A43" s="20" t="s">
        <v>78</v>
      </c>
      <c r="B43" s="77" t="s">
        <v>79</v>
      </c>
      <c r="C43" s="77"/>
      <c r="D43" s="77"/>
      <c r="E43" s="77"/>
      <c r="F43" s="77"/>
      <c r="G43" s="12" t="s">
        <v>579</v>
      </c>
      <c r="H43" s="44" t="s">
        <v>590</v>
      </c>
      <c r="I43" s="16"/>
      <c r="J43" s="16"/>
      <c r="K43" s="16"/>
      <c r="L43" s="17"/>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row>
    <row r="44" spans="1:102" s="10" customFormat="1" ht="15" thickBot="1" x14ac:dyDescent="0.35">
      <c r="A44" s="20" t="s">
        <v>80</v>
      </c>
      <c r="B44" s="77" t="s">
        <v>81</v>
      </c>
      <c r="C44" s="77"/>
      <c r="D44" s="77"/>
      <c r="E44" s="77"/>
      <c r="F44" s="77"/>
      <c r="G44" s="12" t="s">
        <v>579</v>
      </c>
      <c r="H44" s="44" t="s">
        <v>590</v>
      </c>
      <c r="I44" s="16"/>
      <c r="J44" s="16"/>
      <c r="K44" s="16"/>
      <c r="L44" s="17"/>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row>
    <row r="45" spans="1:102" s="28" customFormat="1" x14ac:dyDescent="0.3">
      <c r="A45" s="20" t="s">
        <v>82</v>
      </c>
      <c r="B45" s="77" t="s">
        <v>83</v>
      </c>
      <c r="C45" s="77"/>
      <c r="D45" s="77"/>
      <c r="E45" s="77"/>
      <c r="F45" s="77"/>
      <c r="G45" s="12" t="s">
        <v>577</v>
      </c>
      <c r="H45" s="16"/>
      <c r="I45" s="16"/>
      <c r="J45" s="16"/>
      <c r="K45" s="16"/>
      <c r="L45" s="17"/>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row>
    <row r="46" spans="1:102" s="28" customFormat="1" ht="26.25" customHeight="1" x14ac:dyDescent="0.3">
      <c r="A46" s="20" t="s">
        <v>84</v>
      </c>
      <c r="B46" s="46" t="s">
        <v>85</v>
      </c>
      <c r="C46" s="46"/>
      <c r="D46" s="46"/>
      <c r="E46" s="46"/>
      <c r="F46" s="46"/>
      <c r="G46" s="12" t="s">
        <v>578</v>
      </c>
      <c r="H46" s="44" t="s">
        <v>590</v>
      </c>
      <c r="I46" s="16"/>
      <c r="J46" s="16"/>
      <c r="K46" s="16"/>
      <c r="L46" s="17" t="s">
        <v>598</v>
      </c>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row>
    <row r="47" spans="1:102" s="28" customFormat="1" ht="27" customHeight="1" x14ac:dyDescent="0.3">
      <c r="A47" s="20" t="s">
        <v>86</v>
      </c>
      <c r="B47" s="46" t="s">
        <v>87</v>
      </c>
      <c r="C47" s="46"/>
      <c r="D47" s="46"/>
      <c r="E47" s="46"/>
      <c r="F47" s="46"/>
      <c r="G47" s="12" t="s">
        <v>579</v>
      </c>
      <c r="H47" s="44" t="s">
        <v>590</v>
      </c>
      <c r="I47" s="16"/>
      <c r="J47" s="16"/>
      <c r="K47" s="16"/>
      <c r="L47" s="17"/>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row>
    <row r="48" spans="1:102" s="28" customFormat="1" ht="27.75" customHeight="1" x14ac:dyDescent="0.3">
      <c r="A48" s="52" t="s">
        <v>88</v>
      </c>
      <c r="B48" s="53"/>
      <c r="C48" s="53"/>
      <c r="D48" s="53"/>
      <c r="E48" s="53"/>
      <c r="F48" s="53"/>
      <c r="G48" s="54"/>
      <c r="H48" s="54"/>
      <c r="I48" s="54"/>
      <c r="J48" s="54"/>
      <c r="K48" s="54"/>
      <c r="L48" s="55"/>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row>
    <row r="49" spans="1:102" s="28" customFormat="1" ht="33" customHeight="1" thickBot="1" x14ac:dyDescent="0.35">
      <c r="A49" s="31" t="s">
        <v>89</v>
      </c>
      <c r="B49" s="47" t="s">
        <v>90</v>
      </c>
      <c r="C49" s="47"/>
      <c r="D49" s="47"/>
      <c r="E49" s="47"/>
      <c r="F49" s="47"/>
      <c r="G49" s="12" t="s">
        <v>579</v>
      </c>
      <c r="H49" s="16"/>
      <c r="I49" s="16"/>
      <c r="J49" s="16"/>
      <c r="K49" s="16"/>
      <c r="L49" s="17"/>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row>
    <row r="50" spans="1:102" s="15" customFormat="1" ht="27" customHeight="1" x14ac:dyDescent="0.3">
      <c r="A50" s="31" t="s">
        <v>91</v>
      </c>
      <c r="B50" s="47" t="s">
        <v>92</v>
      </c>
      <c r="C50" s="47"/>
      <c r="D50" s="47"/>
      <c r="E50" s="47"/>
      <c r="F50" s="47"/>
      <c r="G50" s="12" t="s">
        <v>579</v>
      </c>
      <c r="H50" s="13"/>
      <c r="I50" s="13"/>
      <c r="J50" s="13"/>
      <c r="K50" s="13"/>
      <c r="L50" s="17"/>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row>
    <row r="51" spans="1:102" s="18" customFormat="1" ht="21" customHeight="1" x14ac:dyDescent="0.3">
      <c r="A51" s="31" t="s">
        <v>93</v>
      </c>
      <c r="B51" s="47" t="s">
        <v>94</v>
      </c>
      <c r="C51" s="47"/>
      <c r="D51" s="47"/>
      <c r="E51" s="47"/>
      <c r="F51" s="47"/>
      <c r="G51" s="12" t="s">
        <v>579</v>
      </c>
      <c r="H51" s="16"/>
      <c r="I51" s="16"/>
      <c r="J51" s="16"/>
      <c r="K51" s="16"/>
      <c r="L51" s="17"/>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row>
    <row r="52" spans="1:102" s="18" customFormat="1" ht="21" customHeight="1" x14ac:dyDescent="0.3">
      <c r="A52" s="20"/>
      <c r="B52" s="46" t="s">
        <v>95</v>
      </c>
      <c r="C52" s="46"/>
      <c r="D52" s="46"/>
      <c r="E52" s="46"/>
      <c r="F52" s="46"/>
      <c r="G52" s="12"/>
      <c r="H52" s="16"/>
      <c r="I52" s="16"/>
      <c r="J52" s="16"/>
      <c r="K52" s="16"/>
      <c r="L52" s="17"/>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row>
    <row r="53" spans="1:102" s="18" customFormat="1" ht="27.75" customHeight="1" x14ac:dyDescent="0.3">
      <c r="A53" s="52" t="s">
        <v>96</v>
      </c>
      <c r="B53" s="53"/>
      <c r="C53" s="53"/>
      <c r="D53" s="53"/>
      <c r="E53" s="53"/>
      <c r="F53" s="53"/>
      <c r="G53" s="54"/>
      <c r="H53" s="54"/>
      <c r="I53" s="54"/>
      <c r="J53" s="54"/>
      <c r="K53" s="54"/>
      <c r="L53" s="55"/>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row>
    <row r="54" spans="1:102" s="18" customFormat="1" ht="15" customHeight="1" x14ac:dyDescent="0.3">
      <c r="A54" s="31" t="s">
        <v>97</v>
      </c>
      <c r="B54" s="47" t="s">
        <v>98</v>
      </c>
      <c r="C54" s="47"/>
      <c r="D54" s="47"/>
      <c r="E54" s="47"/>
      <c r="F54" s="47"/>
      <c r="G54" s="12"/>
      <c r="H54" s="16"/>
      <c r="I54" s="16"/>
      <c r="J54" s="16"/>
      <c r="K54" s="16"/>
      <c r="L54" s="17"/>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row>
    <row r="55" spans="1:102" s="18" customFormat="1" ht="37.5" customHeight="1" x14ac:dyDescent="0.3">
      <c r="A55" s="20" t="s">
        <v>99</v>
      </c>
      <c r="B55" s="32" t="s">
        <v>100</v>
      </c>
      <c r="C55" s="46" t="s">
        <v>101</v>
      </c>
      <c r="D55" s="46"/>
      <c r="E55" s="46"/>
      <c r="F55" s="46"/>
      <c r="G55" s="12" t="s">
        <v>578</v>
      </c>
      <c r="H55" s="16" t="s">
        <v>599</v>
      </c>
      <c r="I55" s="16"/>
      <c r="J55" s="16"/>
      <c r="K55" s="16"/>
      <c r="L55" s="17" t="s">
        <v>598</v>
      </c>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row>
    <row r="56" spans="1:102" s="18" customFormat="1" ht="194.25" customHeight="1" x14ac:dyDescent="0.3">
      <c r="A56" s="20" t="s">
        <v>102</v>
      </c>
      <c r="B56" s="32" t="s">
        <v>103</v>
      </c>
      <c r="C56" s="46" t="s">
        <v>104</v>
      </c>
      <c r="D56" s="46"/>
      <c r="E56" s="46"/>
      <c r="F56" s="46"/>
      <c r="G56" s="12" t="s">
        <v>579</v>
      </c>
      <c r="H56" s="16" t="s">
        <v>591</v>
      </c>
      <c r="I56" s="16"/>
      <c r="J56" s="16"/>
      <c r="K56" s="16"/>
      <c r="L56" s="17" t="s">
        <v>598</v>
      </c>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row>
    <row r="57" spans="1:102" s="18" customFormat="1" ht="23.25" customHeight="1" x14ac:dyDescent="0.3">
      <c r="A57" s="52" t="s">
        <v>105</v>
      </c>
      <c r="B57" s="53"/>
      <c r="C57" s="53"/>
      <c r="D57" s="53"/>
      <c r="E57" s="53"/>
      <c r="F57" s="53"/>
      <c r="G57" s="54"/>
      <c r="H57" s="54"/>
      <c r="I57" s="54"/>
      <c r="J57" s="54"/>
      <c r="K57" s="54"/>
      <c r="L57" s="55"/>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row>
    <row r="58" spans="1:102" s="18" customFormat="1" ht="26.4" customHeight="1" x14ac:dyDescent="0.3">
      <c r="A58" s="31" t="s">
        <v>106</v>
      </c>
      <c r="B58" s="47" t="s">
        <v>107</v>
      </c>
      <c r="C58" s="47"/>
      <c r="D58" s="47"/>
      <c r="E58" s="47"/>
      <c r="F58" s="47"/>
      <c r="G58" s="12"/>
      <c r="H58" s="16"/>
      <c r="I58" s="16"/>
      <c r="J58" s="16"/>
      <c r="K58" s="16"/>
      <c r="L58" s="17"/>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row>
    <row r="59" spans="1:102" s="18" customFormat="1" x14ac:dyDescent="0.3">
      <c r="A59" s="11"/>
      <c r="B59" s="35" t="s">
        <v>108</v>
      </c>
      <c r="C59" s="48" t="s">
        <v>109</v>
      </c>
      <c r="D59" s="48"/>
      <c r="E59" s="48"/>
      <c r="F59" s="35" t="s">
        <v>110</v>
      </c>
      <c r="G59" s="12"/>
      <c r="H59" s="16"/>
      <c r="I59" s="16"/>
      <c r="J59" s="16"/>
      <c r="K59" s="16"/>
      <c r="L59" s="17"/>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row>
    <row r="60" spans="1:102" s="18" customFormat="1" ht="21.75" customHeight="1" x14ac:dyDescent="0.3">
      <c r="A60" s="36"/>
      <c r="B60" s="81" t="s">
        <v>111</v>
      </c>
      <c r="C60" s="81"/>
      <c r="D60" s="81"/>
      <c r="E60" s="81"/>
      <c r="F60" s="81"/>
      <c r="G60" s="12"/>
      <c r="H60" s="16"/>
      <c r="I60" s="16"/>
      <c r="J60" s="16"/>
      <c r="K60" s="16"/>
      <c r="L60" s="17"/>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row>
    <row r="61" spans="1:102" s="18" customFormat="1" ht="73.2" customHeight="1" x14ac:dyDescent="0.3">
      <c r="A61" s="20" t="s">
        <v>112</v>
      </c>
      <c r="B61" s="32" t="s">
        <v>113</v>
      </c>
      <c r="C61" s="46" t="s">
        <v>114</v>
      </c>
      <c r="D61" s="46"/>
      <c r="E61" s="46"/>
      <c r="F61" s="63" t="s">
        <v>115</v>
      </c>
      <c r="G61" s="12" t="s">
        <v>575</v>
      </c>
      <c r="H61" s="44" t="s">
        <v>594</v>
      </c>
      <c r="I61" s="16"/>
      <c r="J61" s="16"/>
      <c r="K61" s="16"/>
      <c r="L61" s="17"/>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row>
    <row r="62" spans="1:102" s="18" customFormat="1" ht="31.5" customHeight="1" x14ac:dyDescent="0.3">
      <c r="A62" s="20" t="s">
        <v>116</v>
      </c>
      <c r="B62" s="32" t="s">
        <v>117</v>
      </c>
      <c r="C62" s="46" t="s">
        <v>118</v>
      </c>
      <c r="D62" s="46"/>
      <c r="E62" s="46"/>
      <c r="F62" s="63"/>
      <c r="G62" s="12" t="s">
        <v>575</v>
      </c>
      <c r="H62" s="16" t="s">
        <v>593</v>
      </c>
      <c r="I62" s="16"/>
      <c r="J62" s="16"/>
      <c r="K62" s="16"/>
      <c r="L62" s="17"/>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row>
    <row r="63" spans="1:102" s="18" customFormat="1" ht="32.25" customHeight="1" x14ac:dyDescent="0.3">
      <c r="A63" s="20" t="s">
        <v>119</v>
      </c>
      <c r="B63" s="32" t="s">
        <v>120</v>
      </c>
      <c r="C63" s="46" t="s">
        <v>121</v>
      </c>
      <c r="D63" s="46"/>
      <c r="E63" s="46"/>
      <c r="F63" s="63"/>
      <c r="G63" s="12" t="s">
        <v>575</v>
      </c>
      <c r="H63" s="16"/>
      <c r="I63" s="16"/>
      <c r="J63" s="16"/>
      <c r="K63" s="16"/>
      <c r="L63" s="17"/>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row>
    <row r="64" spans="1:102" s="18" customFormat="1" ht="39.75" customHeight="1" x14ac:dyDescent="0.3">
      <c r="A64" s="20" t="s">
        <v>122</v>
      </c>
      <c r="B64" s="32" t="s">
        <v>123</v>
      </c>
      <c r="C64" s="46" t="s">
        <v>124</v>
      </c>
      <c r="D64" s="46"/>
      <c r="E64" s="46"/>
      <c r="F64" s="37" t="s">
        <v>125</v>
      </c>
      <c r="G64" s="12" t="s">
        <v>577</v>
      </c>
      <c r="H64" s="16" t="s">
        <v>592</v>
      </c>
      <c r="I64" s="16"/>
      <c r="J64" s="16"/>
      <c r="K64" s="16"/>
      <c r="L64" s="17"/>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row>
    <row r="65" spans="1:102" s="18" customFormat="1" ht="25.5" customHeight="1" x14ac:dyDescent="0.3">
      <c r="A65" s="36"/>
      <c r="B65" s="61" t="s">
        <v>126</v>
      </c>
      <c r="C65" s="61"/>
      <c r="D65" s="61"/>
      <c r="E65" s="61"/>
      <c r="F65" s="61"/>
      <c r="G65" s="12"/>
      <c r="H65" s="16"/>
      <c r="I65" s="16"/>
      <c r="J65" s="16"/>
      <c r="K65" s="16"/>
      <c r="L65" s="17"/>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row>
    <row r="66" spans="1:102" s="18" customFormat="1" ht="28.5" customHeight="1" x14ac:dyDescent="0.3">
      <c r="A66" s="20" t="s">
        <v>127</v>
      </c>
      <c r="B66" s="32" t="s">
        <v>128</v>
      </c>
      <c r="C66" s="46" t="s">
        <v>129</v>
      </c>
      <c r="D66" s="46"/>
      <c r="E66" s="46"/>
      <c r="F66" s="62" t="s">
        <v>130</v>
      </c>
      <c r="G66" s="12" t="s">
        <v>575</v>
      </c>
      <c r="H66" s="16"/>
      <c r="I66" s="16"/>
      <c r="J66" s="16"/>
      <c r="K66" s="16"/>
      <c r="L66" s="17"/>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row>
    <row r="67" spans="1:102" s="18" customFormat="1" ht="54" customHeight="1" x14ac:dyDescent="0.3">
      <c r="A67" s="20" t="s">
        <v>131</v>
      </c>
      <c r="B67" s="32" t="s">
        <v>132</v>
      </c>
      <c r="C67" s="46" t="s">
        <v>133</v>
      </c>
      <c r="D67" s="46"/>
      <c r="E67" s="46"/>
      <c r="F67" s="62"/>
      <c r="G67" s="12" t="s">
        <v>577</v>
      </c>
      <c r="H67" s="16"/>
      <c r="I67" s="16"/>
      <c r="J67" s="16"/>
      <c r="K67" s="16"/>
      <c r="L67" s="17"/>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row>
    <row r="68" spans="1:102" s="18" customFormat="1" ht="27.75" customHeight="1" x14ac:dyDescent="0.3">
      <c r="A68" s="20" t="s">
        <v>134</v>
      </c>
      <c r="B68" s="32" t="s">
        <v>135</v>
      </c>
      <c r="C68" s="46" t="s">
        <v>136</v>
      </c>
      <c r="D68" s="46"/>
      <c r="E68" s="46"/>
      <c r="F68" s="37" t="s">
        <v>115</v>
      </c>
      <c r="G68" s="12" t="s">
        <v>577</v>
      </c>
      <c r="H68" s="16"/>
      <c r="I68" s="16"/>
      <c r="J68" s="16"/>
      <c r="K68" s="16"/>
      <c r="L68" s="17"/>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row>
    <row r="69" spans="1:102" s="18" customFormat="1" ht="54" customHeight="1" x14ac:dyDescent="0.3">
      <c r="A69" s="20" t="s">
        <v>137</v>
      </c>
      <c r="B69" s="32" t="s">
        <v>138</v>
      </c>
      <c r="C69" s="46" t="s">
        <v>139</v>
      </c>
      <c r="D69" s="46"/>
      <c r="E69" s="46"/>
      <c r="F69" s="62" t="s">
        <v>130</v>
      </c>
      <c r="G69" s="12" t="s">
        <v>575</v>
      </c>
      <c r="H69" s="16"/>
      <c r="I69" s="16"/>
      <c r="J69" s="16"/>
      <c r="K69" s="16"/>
      <c r="L69" s="17"/>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row>
    <row r="70" spans="1:102" s="18" customFormat="1" ht="36" customHeight="1" x14ac:dyDescent="0.3">
      <c r="A70" s="20" t="s">
        <v>140</v>
      </c>
      <c r="B70" s="32" t="s">
        <v>141</v>
      </c>
      <c r="C70" s="46" t="s">
        <v>142</v>
      </c>
      <c r="D70" s="46"/>
      <c r="E70" s="46"/>
      <c r="F70" s="62"/>
      <c r="G70" s="12" t="s">
        <v>579</v>
      </c>
      <c r="H70" s="16"/>
      <c r="I70" s="16"/>
      <c r="J70" s="16"/>
      <c r="K70" s="16"/>
      <c r="L70" s="17" t="s">
        <v>598</v>
      </c>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row>
    <row r="71" spans="1:102" s="18" customFormat="1" ht="55.5" customHeight="1" x14ac:dyDescent="0.3">
      <c r="A71" s="20" t="s">
        <v>143</v>
      </c>
      <c r="B71" s="32" t="s">
        <v>144</v>
      </c>
      <c r="C71" s="46" t="s">
        <v>145</v>
      </c>
      <c r="D71" s="46"/>
      <c r="E71" s="46"/>
      <c r="F71" s="62"/>
      <c r="G71" s="12" t="s">
        <v>575</v>
      </c>
      <c r="H71" s="16"/>
      <c r="I71" s="16"/>
      <c r="J71" s="16"/>
      <c r="K71" s="16"/>
      <c r="L71" s="17"/>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row>
    <row r="72" spans="1:102" s="18" customFormat="1" ht="41.25" customHeight="1" x14ac:dyDescent="0.3">
      <c r="A72" s="20" t="s">
        <v>146</v>
      </c>
      <c r="B72" s="32" t="s">
        <v>147</v>
      </c>
      <c r="C72" s="46" t="s">
        <v>148</v>
      </c>
      <c r="D72" s="46"/>
      <c r="E72" s="46"/>
      <c r="F72" s="62"/>
      <c r="G72" s="12" t="s">
        <v>575</v>
      </c>
      <c r="H72" s="16" t="s">
        <v>580</v>
      </c>
      <c r="I72" s="16"/>
      <c r="J72" s="16"/>
      <c r="K72" s="16"/>
      <c r="L72" s="17"/>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row>
    <row r="73" spans="1:102" s="18" customFormat="1" ht="19.5" customHeight="1" x14ac:dyDescent="0.3">
      <c r="A73" s="52" t="s">
        <v>149</v>
      </c>
      <c r="B73" s="53"/>
      <c r="C73" s="53"/>
      <c r="D73" s="53"/>
      <c r="E73" s="53"/>
      <c r="F73" s="53"/>
      <c r="G73" s="53"/>
      <c r="H73" s="53"/>
      <c r="I73" s="53"/>
      <c r="J73" s="53"/>
      <c r="K73" s="53"/>
      <c r="L73" s="87"/>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row>
    <row r="74" spans="1:102" s="18" customFormat="1" ht="23.25" customHeight="1" x14ac:dyDescent="0.3">
      <c r="A74" s="31" t="s">
        <v>150</v>
      </c>
      <c r="B74" s="47" t="s">
        <v>151</v>
      </c>
      <c r="C74" s="47"/>
      <c r="D74" s="47"/>
      <c r="E74" s="47"/>
      <c r="F74" s="47"/>
      <c r="G74" s="12"/>
      <c r="H74" s="16"/>
      <c r="I74" s="16"/>
      <c r="J74" s="16"/>
      <c r="K74" s="16"/>
      <c r="L74" s="17"/>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row>
    <row r="75" spans="1:102" s="18" customFormat="1" x14ac:dyDescent="0.3">
      <c r="A75" s="36"/>
      <c r="B75" s="80" t="s">
        <v>108</v>
      </c>
      <c r="C75" s="80"/>
      <c r="D75" s="80" t="s">
        <v>109</v>
      </c>
      <c r="E75" s="80"/>
      <c r="F75" s="80"/>
      <c r="G75" s="12"/>
      <c r="H75" s="16"/>
      <c r="I75" s="16"/>
      <c r="J75" s="16"/>
      <c r="K75" s="16"/>
      <c r="L75" s="17"/>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row>
    <row r="76" spans="1:102" ht="33.75" customHeight="1" x14ac:dyDescent="0.3">
      <c r="A76" s="20" t="s">
        <v>152</v>
      </c>
      <c r="B76" s="56" t="s">
        <v>153</v>
      </c>
      <c r="C76" s="56"/>
      <c r="D76" s="46" t="s">
        <v>154</v>
      </c>
      <c r="E76" s="46"/>
      <c r="F76" s="46"/>
      <c r="G76" s="12" t="s">
        <v>575</v>
      </c>
      <c r="H76" s="16" t="s">
        <v>580</v>
      </c>
      <c r="I76" s="16"/>
      <c r="J76" s="16"/>
      <c r="K76" s="16"/>
      <c r="L76" s="17"/>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row>
    <row r="77" spans="1:102" ht="27.75" customHeight="1" x14ac:dyDescent="0.3">
      <c r="A77" s="20" t="s">
        <v>155</v>
      </c>
      <c r="B77" s="56" t="s">
        <v>156</v>
      </c>
      <c r="C77" s="56"/>
      <c r="D77" s="56" t="s">
        <v>157</v>
      </c>
      <c r="E77" s="56"/>
      <c r="F77" s="56"/>
      <c r="G77" s="12" t="s">
        <v>577</v>
      </c>
      <c r="H77" s="16"/>
      <c r="I77" s="16"/>
      <c r="J77" s="16"/>
      <c r="K77" s="16"/>
      <c r="L77" s="17"/>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row>
    <row r="78" spans="1:102" ht="21" customHeight="1" x14ac:dyDescent="0.3">
      <c r="A78" s="20" t="s">
        <v>158</v>
      </c>
      <c r="B78" s="56" t="s">
        <v>128</v>
      </c>
      <c r="C78" s="56"/>
      <c r="D78" s="56" t="s">
        <v>159</v>
      </c>
      <c r="E78" s="56"/>
      <c r="F78" s="56"/>
      <c r="G78" s="12" t="s">
        <v>575</v>
      </c>
      <c r="H78" s="16"/>
      <c r="I78" s="16"/>
      <c r="J78" s="16"/>
      <c r="K78" s="16"/>
      <c r="L78" s="17"/>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row>
    <row r="79" spans="1:102" ht="35.25" customHeight="1" x14ac:dyDescent="0.3">
      <c r="A79" s="20" t="s">
        <v>160</v>
      </c>
      <c r="B79" s="46" t="s">
        <v>144</v>
      </c>
      <c r="C79" s="46"/>
      <c r="D79" s="56" t="s">
        <v>161</v>
      </c>
      <c r="E79" s="56"/>
      <c r="F79" s="56"/>
      <c r="G79" s="12" t="s">
        <v>575</v>
      </c>
      <c r="H79" s="16"/>
      <c r="I79" s="16"/>
      <c r="J79" s="16"/>
      <c r="K79" s="16"/>
      <c r="L79" s="17"/>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row>
    <row r="80" spans="1:102" ht="31.5" customHeight="1" thickBot="1" x14ac:dyDescent="0.35">
      <c r="A80" s="31" t="s">
        <v>162</v>
      </c>
      <c r="B80" s="47" t="s">
        <v>163</v>
      </c>
      <c r="C80" s="47"/>
      <c r="D80" s="47"/>
      <c r="E80" s="47"/>
      <c r="F80" s="47"/>
      <c r="G80" s="12"/>
      <c r="H80" s="16"/>
      <c r="I80" s="16"/>
      <c r="J80" s="16"/>
      <c r="K80" s="16"/>
      <c r="L80" s="17"/>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row>
    <row r="81" spans="1:102" s="10" customFormat="1" ht="25.5" customHeight="1" thickBot="1" x14ac:dyDescent="0.35">
      <c r="A81" s="52" t="s">
        <v>164</v>
      </c>
      <c r="B81" s="53"/>
      <c r="C81" s="53"/>
      <c r="D81" s="53"/>
      <c r="E81" s="53"/>
      <c r="F81" s="53"/>
      <c r="G81" s="54"/>
      <c r="H81" s="54"/>
      <c r="I81" s="54"/>
      <c r="J81" s="54"/>
      <c r="K81" s="54"/>
      <c r="L81" s="55"/>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row>
    <row r="82" spans="1:102" s="18" customFormat="1" ht="23.25" customHeight="1" x14ac:dyDescent="0.3">
      <c r="A82" s="31" t="s">
        <v>165</v>
      </c>
      <c r="B82" s="47" t="s">
        <v>166</v>
      </c>
      <c r="C82" s="47"/>
      <c r="D82" s="47"/>
      <c r="E82" s="47"/>
      <c r="F82" s="47"/>
      <c r="G82" s="12"/>
      <c r="H82" s="16"/>
      <c r="I82" s="16"/>
      <c r="J82" s="16"/>
      <c r="K82" s="16"/>
      <c r="L82" s="17"/>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row>
    <row r="83" spans="1:102" s="18" customFormat="1" ht="26.25" customHeight="1" x14ac:dyDescent="0.3">
      <c r="A83" s="11"/>
      <c r="B83" s="35" t="s">
        <v>108</v>
      </c>
      <c r="C83" s="48" t="s">
        <v>109</v>
      </c>
      <c r="D83" s="48"/>
      <c r="E83" s="48"/>
      <c r="F83" s="35" t="s">
        <v>110</v>
      </c>
      <c r="G83" s="12"/>
      <c r="H83" s="16"/>
      <c r="I83" s="16"/>
      <c r="J83" s="16"/>
      <c r="K83" s="16"/>
      <c r="L83" s="17"/>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row>
    <row r="84" spans="1:102" s="18" customFormat="1" ht="36.75" customHeight="1" x14ac:dyDescent="0.3">
      <c r="A84" s="20" t="s">
        <v>167</v>
      </c>
      <c r="B84" s="32" t="s">
        <v>168</v>
      </c>
      <c r="C84" s="46" t="s">
        <v>169</v>
      </c>
      <c r="D84" s="46"/>
      <c r="E84" s="46"/>
      <c r="F84" s="32" t="s">
        <v>170</v>
      </c>
      <c r="G84" s="12" t="s">
        <v>577</v>
      </c>
      <c r="H84" s="16"/>
      <c r="I84" s="16"/>
      <c r="J84" s="16"/>
      <c r="K84" s="16"/>
      <c r="L84" s="17"/>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row>
    <row r="85" spans="1:102" s="18" customFormat="1" ht="24" customHeight="1" x14ac:dyDescent="0.3">
      <c r="A85" s="20" t="s">
        <v>171</v>
      </c>
      <c r="B85" s="32" t="s">
        <v>172</v>
      </c>
      <c r="C85" s="46" t="s">
        <v>173</v>
      </c>
      <c r="D85" s="46"/>
      <c r="E85" s="46"/>
      <c r="F85" s="32" t="s">
        <v>174</v>
      </c>
      <c r="G85" s="12" t="s">
        <v>575</v>
      </c>
      <c r="H85" s="16" t="s">
        <v>581</v>
      </c>
      <c r="I85" s="16"/>
      <c r="J85" s="16"/>
      <c r="K85" s="16"/>
      <c r="L85" s="17"/>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row>
    <row r="86" spans="1:102" ht="32.25" customHeight="1" x14ac:dyDescent="0.3">
      <c r="A86" s="20" t="s">
        <v>175</v>
      </c>
      <c r="B86" s="32" t="s">
        <v>176</v>
      </c>
      <c r="C86" s="46" t="s">
        <v>177</v>
      </c>
      <c r="D86" s="46"/>
      <c r="E86" s="46"/>
      <c r="F86" s="32" t="s">
        <v>130</v>
      </c>
      <c r="G86" s="12" t="s">
        <v>575</v>
      </c>
      <c r="H86" s="16"/>
      <c r="I86" s="16"/>
      <c r="J86" s="16"/>
      <c r="K86" s="16"/>
      <c r="L86" s="17"/>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row>
    <row r="87" spans="1:102" ht="39.75" customHeight="1" thickBot="1" x14ac:dyDescent="0.35">
      <c r="A87" s="20" t="s">
        <v>178</v>
      </c>
      <c r="B87" s="32" t="s">
        <v>179</v>
      </c>
      <c r="C87" s="46" t="s">
        <v>180</v>
      </c>
      <c r="D87" s="46"/>
      <c r="E87" s="46"/>
      <c r="F87" s="32" t="s">
        <v>181</v>
      </c>
      <c r="G87" s="12" t="s">
        <v>577</v>
      </c>
      <c r="H87" s="16"/>
      <c r="I87" s="16"/>
      <c r="J87" s="16"/>
      <c r="K87" s="16"/>
      <c r="L87" s="17"/>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row>
    <row r="88" spans="1:102" s="15" customFormat="1" ht="33.75" customHeight="1" thickBot="1" x14ac:dyDescent="0.35">
      <c r="A88" s="20" t="s">
        <v>182</v>
      </c>
      <c r="B88" s="32" t="s">
        <v>183</v>
      </c>
      <c r="C88" s="46" t="s">
        <v>184</v>
      </c>
      <c r="D88" s="46"/>
      <c r="E88" s="46"/>
      <c r="F88" s="32" t="s">
        <v>185</v>
      </c>
      <c r="G88" s="12" t="s">
        <v>577</v>
      </c>
      <c r="H88" s="16"/>
      <c r="I88" s="16"/>
      <c r="J88" s="16"/>
      <c r="K88" s="16"/>
      <c r="L88" s="17"/>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row>
    <row r="89" spans="1:102" s="10" customFormat="1" ht="82.5" customHeight="1" thickBot="1" x14ac:dyDescent="0.35">
      <c r="A89" s="20" t="s">
        <v>186</v>
      </c>
      <c r="B89" s="32" t="s">
        <v>187</v>
      </c>
      <c r="C89" s="46" t="s">
        <v>188</v>
      </c>
      <c r="D89" s="46"/>
      <c r="E89" s="46"/>
      <c r="F89" s="32" t="s">
        <v>189</v>
      </c>
      <c r="G89" s="12" t="s">
        <v>577</v>
      </c>
      <c r="H89" s="16"/>
      <c r="I89" s="16"/>
      <c r="J89" s="16"/>
      <c r="K89" s="16"/>
      <c r="L89" s="17"/>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row>
    <row r="90" spans="1:102" s="15" customFormat="1" ht="21.75" customHeight="1" thickBot="1" x14ac:dyDescent="0.35">
      <c r="A90" s="52" t="s">
        <v>190</v>
      </c>
      <c r="B90" s="53"/>
      <c r="C90" s="53"/>
      <c r="D90" s="53"/>
      <c r="E90" s="53"/>
      <c r="F90" s="53"/>
      <c r="G90" s="54"/>
      <c r="H90" s="54"/>
      <c r="I90" s="54"/>
      <c r="J90" s="54"/>
      <c r="K90" s="54"/>
      <c r="L90" s="55"/>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row>
    <row r="91" spans="1:102" s="19" customFormat="1" ht="27" customHeight="1" thickBot="1" x14ac:dyDescent="0.35">
      <c r="A91" s="31" t="s">
        <v>191</v>
      </c>
      <c r="B91" s="47" t="s">
        <v>192</v>
      </c>
      <c r="C91" s="47"/>
      <c r="D91" s="47"/>
      <c r="E91" s="47"/>
      <c r="F91" s="47"/>
      <c r="G91" s="12"/>
      <c r="H91" s="16"/>
      <c r="I91" s="16"/>
      <c r="J91" s="16"/>
      <c r="K91" s="16"/>
      <c r="L91" s="17"/>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row>
    <row r="92" spans="1:102" s="19" customFormat="1" ht="26.25" customHeight="1" x14ac:dyDescent="0.3">
      <c r="A92" s="31" t="s">
        <v>193</v>
      </c>
      <c r="B92" s="47" t="s">
        <v>194</v>
      </c>
      <c r="C92" s="47"/>
      <c r="D92" s="47"/>
      <c r="E92" s="47"/>
      <c r="F92" s="47"/>
      <c r="G92" s="12"/>
      <c r="H92" s="16"/>
      <c r="I92" s="16"/>
      <c r="J92" s="16"/>
      <c r="K92" s="16"/>
      <c r="L92" s="17"/>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row>
    <row r="93" spans="1:102" s="18" customFormat="1" ht="23.25" customHeight="1" x14ac:dyDescent="0.3">
      <c r="A93" s="11"/>
      <c r="B93" s="48" t="s">
        <v>108</v>
      </c>
      <c r="C93" s="48"/>
      <c r="D93" s="48" t="s">
        <v>195</v>
      </c>
      <c r="E93" s="48"/>
      <c r="F93" s="35" t="s">
        <v>110</v>
      </c>
      <c r="G93" s="12"/>
      <c r="H93" s="16"/>
      <c r="I93" s="16"/>
      <c r="J93" s="16"/>
      <c r="K93" s="16"/>
      <c r="L93" s="17"/>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row>
    <row r="94" spans="1:102" s="18" customFormat="1" ht="24" customHeight="1" x14ac:dyDescent="0.3">
      <c r="A94" s="36"/>
      <c r="B94" s="61" t="s">
        <v>196</v>
      </c>
      <c r="C94" s="61"/>
      <c r="D94" s="61"/>
      <c r="E94" s="61"/>
      <c r="F94" s="61"/>
      <c r="G94" s="12"/>
      <c r="H94" s="16"/>
      <c r="I94" s="16"/>
      <c r="J94" s="16"/>
      <c r="K94" s="16"/>
      <c r="L94" s="17"/>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row>
    <row r="95" spans="1:102" s="18" customFormat="1" ht="22.5" customHeight="1" thickBot="1" x14ac:dyDescent="0.35">
      <c r="A95" s="20" t="s">
        <v>197</v>
      </c>
      <c r="B95" s="46" t="s">
        <v>198</v>
      </c>
      <c r="C95" s="46"/>
      <c r="D95" s="46" t="s">
        <v>199</v>
      </c>
      <c r="E95" s="46"/>
      <c r="F95" s="46" t="s">
        <v>130</v>
      </c>
      <c r="G95" s="12" t="s">
        <v>577</v>
      </c>
      <c r="H95" s="16"/>
      <c r="I95" s="16"/>
      <c r="J95" s="16"/>
      <c r="K95" s="16"/>
      <c r="L95" s="17"/>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row>
    <row r="96" spans="1:102" s="10" customFormat="1" ht="25.5" customHeight="1" thickBot="1" x14ac:dyDescent="0.35">
      <c r="A96" s="20" t="s">
        <v>200</v>
      </c>
      <c r="B96" s="46" t="s">
        <v>201</v>
      </c>
      <c r="C96" s="46"/>
      <c r="D96" s="46" t="s">
        <v>202</v>
      </c>
      <c r="E96" s="46"/>
      <c r="F96" s="46"/>
      <c r="G96" s="12" t="s">
        <v>577</v>
      </c>
      <c r="H96" s="16"/>
      <c r="I96" s="16"/>
      <c r="J96" s="16"/>
      <c r="K96" s="16"/>
      <c r="L96" s="17"/>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row>
    <row r="97" spans="1:102" s="15" customFormat="1" ht="33.75" customHeight="1" x14ac:dyDescent="0.3">
      <c r="A97" s="20" t="s">
        <v>203</v>
      </c>
      <c r="B97" s="46" t="s">
        <v>204</v>
      </c>
      <c r="C97" s="46"/>
      <c r="D97" s="46" t="s">
        <v>205</v>
      </c>
      <c r="E97" s="46"/>
      <c r="F97" s="46"/>
      <c r="G97" s="12" t="s">
        <v>575</v>
      </c>
      <c r="H97" s="16" t="s">
        <v>595</v>
      </c>
      <c r="I97" s="16"/>
      <c r="J97" s="16"/>
      <c r="K97" s="16"/>
      <c r="L97" s="17"/>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row>
    <row r="98" spans="1:102" ht="20.25" customHeight="1" x14ac:dyDescent="0.3">
      <c r="A98" s="36"/>
      <c r="B98" s="61" t="s">
        <v>206</v>
      </c>
      <c r="C98" s="61"/>
      <c r="D98" s="61"/>
      <c r="E98" s="61"/>
      <c r="F98" s="61"/>
      <c r="G98" s="12"/>
      <c r="H98" s="16"/>
      <c r="I98" s="16"/>
      <c r="J98" s="16"/>
      <c r="K98" s="16"/>
      <c r="L98" s="17"/>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row>
    <row r="99" spans="1:102" ht="57.75" customHeight="1" x14ac:dyDescent="0.3">
      <c r="A99" s="20" t="s">
        <v>207</v>
      </c>
      <c r="B99" s="46" t="s">
        <v>208</v>
      </c>
      <c r="C99" s="46"/>
      <c r="D99" s="46" t="s">
        <v>209</v>
      </c>
      <c r="E99" s="46"/>
      <c r="F99" s="32" t="s">
        <v>130</v>
      </c>
      <c r="G99" s="12" t="s">
        <v>575</v>
      </c>
      <c r="H99" s="16" t="s">
        <v>583</v>
      </c>
      <c r="I99" s="16"/>
      <c r="J99" s="16"/>
      <c r="K99" s="16"/>
      <c r="L99" s="17"/>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row>
    <row r="100" spans="1:102" ht="23.25" customHeight="1" x14ac:dyDescent="0.3">
      <c r="A100" s="36"/>
      <c r="B100" s="61" t="s">
        <v>210</v>
      </c>
      <c r="C100" s="61"/>
      <c r="D100" s="61"/>
      <c r="E100" s="61"/>
      <c r="F100" s="61"/>
      <c r="G100" s="12"/>
      <c r="H100" s="16"/>
      <c r="I100" s="16"/>
      <c r="J100" s="16"/>
      <c r="K100" s="16"/>
      <c r="L100" s="17"/>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row>
    <row r="101" spans="1:102" ht="38.25" customHeight="1" thickBot="1" x14ac:dyDescent="0.35">
      <c r="A101" s="20" t="s">
        <v>211</v>
      </c>
      <c r="B101" s="46" t="s">
        <v>212</v>
      </c>
      <c r="C101" s="46"/>
      <c r="D101" s="46" t="s">
        <v>213</v>
      </c>
      <c r="E101" s="46"/>
      <c r="F101" s="32" t="s">
        <v>214</v>
      </c>
      <c r="G101" s="12" t="s">
        <v>577</v>
      </c>
      <c r="H101" s="16" t="s">
        <v>584</v>
      </c>
      <c r="I101" s="16"/>
      <c r="J101" s="16"/>
      <c r="K101" s="16"/>
      <c r="L101" s="17"/>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row>
    <row r="102" spans="1:102" s="19" customFormat="1" ht="25.5" customHeight="1" x14ac:dyDescent="0.3">
      <c r="A102" s="20" t="s">
        <v>215</v>
      </c>
      <c r="B102" s="46" t="s">
        <v>216</v>
      </c>
      <c r="C102" s="46"/>
      <c r="D102" s="46"/>
      <c r="E102" s="46"/>
      <c r="F102" s="32" t="s">
        <v>217</v>
      </c>
      <c r="G102" s="12" t="s">
        <v>577</v>
      </c>
      <c r="H102" s="16" t="s">
        <v>584</v>
      </c>
      <c r="I102" s="16"/>
      <c r="J102" s="16"/>
      <c r="K102" s="16"/>
      <c r="L102" s="17"/>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row>
    <row r="103" spans="1:102" x14ac:dyDescent="0.3">
      <c r="A103" s="36"/>
      <c r="B103" s="61" t="s">
        <v>218</v>
      </c>
      <c r="C103" s="61"/>
      <c r="D103" s="61"/>
      <c r="E103" s="61"/>
      <c r="F103" s="61"/>
      <c r="G103" s="12"/>
      <c r="H103" s="16"/>
      <c r="I103" s="16"/>
      <c r="J103" s="16"/>
      <c r="K103" s="16"/>
      <c r="L103" s="17"/>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row>
    <row r="104" spans="1:102" ht="28.5" customHeight="1" x14ac:dyDescent="0.3">
      <c r="A104" s="20" t="s">
        <v>219</v>
      </c>
      <c r="B104" s="46" t="s">
        <v>183</v>
      </c>
      <c r="C104" s="46"/>
      <c r="D104" s="46" t="s">
        <v>220</v>
      </c>
      <c r="E104" s="46"/>
      <c r="F104" s="32" t="s">
        <v>221</v>
      </c>
      <c r="G104" s="12" t="s">
        <v>577</v>
      </c>
      <c r="H104" s="16" t="s">
        <v>585</v>
      </c>
      <c r="I104" s="16"/>
      <c r="J104" s="16"/>
      <c r="K104" s="16"/>
      <c r="L104" s="17"/>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row>
    <row r="105" spans="1:102" ht="15" thickBot="1" x14ac:dyDescent="0.35">
      <c r="A105" s="20" t="s">
        <v>222</v>
      </c>
      <c r="B105" s="46" t="s">
        <v>223</v>
      </c>
      <c r="C105" s="46"/>
      <c r="D105" s="46"/>
      <c r="E105" s="46"/>
      <c r="F105" s="46" t="s">
        <v>130</v>
      </c>
      <c r="G105" s="12" t="s">
        <v>577</v>
      </c>
      <c r="H105" s="16" t="s">
        <v>585</v>
      </c>
      <c r="I105" s="16"/>
      <c r="J105" s="16"/>
      <c r="K105" s="16"/>
      <c r="L105" s="17"/>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row>
    <row r="106" spans="1:102" s="19" customFormat="1" ht="18" customHeight="1" x14ac:dyDescent="0.3">
      <c r="A106" s="20" t="s">
        <v>224</v>
      </c>
      <c r="B106" s="46" t="s">
        <v>225</v>
      </c>
      <c r="C106" s="46"/>
      <c r="D106" s="46"/>
      <c r="E106" s="46"/>
      <c r="F106" s="46"/>
      <c r="G106" s="12" t="s">
        <v>577</v>
      </c>
      <c r="H106" s="16" t="s">
        <v>585</v>
      </c>
      <c r="I106" s="13"/>
      <c r="J106" s="13"/>
      <c r="K106" s="13"/>
      <c r="L106" s="17"/>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row>
    <row r="107" spans="1:102" ht="15" thickBot="1" x14ac:dyDescent="0.35">
      <c r="A107" s="36"/>
      <c r="B107" s="61" t="s">
        <v>226</v>
      </c>
      <c r="C107" s="61"/>
      <c r="D107" s="61"/>
      <c r="E107" s="61"/>
      <c r="F107" s="61"/>
      <c r="G107" s="12"/>
      <c r="H107" s="16"/>
      <c r="I107" s="16"/>
      <c r="J107" s="16"/>
      <c r="K107" s="16"/>
      <c r="L107" s="17"/>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row>
    <row r="108" spans="1:102" s="15" customFormat="1" ht="15" thickBot="1" x14ac:dyDescent="0.35">
      <c r="A108" s="20" t="s">
        <v>227</v>
      </c>
      <c r="B108" s="46" t="s">
        <v>228</v>
      </c>
      <c r="C108" s="46"/>
      <c r="D108" s="46" t="s">
        <v>229</v>
      </c>
      <c r="E108" s="46"/>
      <c r="F108" s="46" t="s">
        <v>130</v>
      </c>
      <c r="G108" s="12" t="s">
        <v>577</v>
      </c>
      <c r="H108" s="13" t="s">
        <v>586</v>
      </c>
      <c r="I108" s="13"/>
      <c r="J108" s="13"/>
      <c r="K108" s="13"/>
      <c r="L108" s="17"/>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row>
    <row r="109" spans="1:102" s="19" customFormat="1" x14ac:dyDescent="0.3">
      <c r="A109" s="20" t="s">
        <v>230</v>
      </c>
      <c r="B109" s="46" t="s">
        <v>231</v>
      </c>
      <c r="C109" s="46"/>
      <c r="D109" s="46"/>
      <c r="E109" s="46"/>
      <c r="F109" s="46"/>
      <c r="G109" s="12" t="s">
        <v>577</v>
      </c>
      <c r="H109" s="13" t="s">
        <v>586</v>
      </c>
      <c r="I109" s="13"/>
      <c r="J109" s="13"/>
      <c r="K109" s="13"/>
      <c r="L109" s="17"/>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row>
    <row r="110" spans="1:102" ht="30" customHeight="1" x14ac:dyDescent="0.3">
      <c r="A110" s="20" t="s">
        <v>232</v>
      </c>
      <c r="B110" s="46" t="s">
        <v>233</v>
      </c>
      <c r="C110" s="46"/>
      <c r="D110" s="46"/>
      <c r="E110" s="46"/>
      <c r="F110" s="46"/>
      <c r="G110" s="12" t="s">
        <v>577</v>
      </c>
      <c r="H110" s="13" t="s">
        <v>586</v>
      </c>
      <c r="I110" s="16"/>
      <c r="J110" s="16"/>
      <c r="K110" s="16"/>
      <c r="L110" s="17"/>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row>
    <row r="111" spans="1:102" ht="19.5" customHeight="1" x14ac:dyDescent="0.3">
      <c r="A111" s="20" t="s">
        <v>234</v>
      </c>
      <c r="B111" s="46" t="s">
        <v>235</v>
      </c>
      <c r="C111" s="46"/>
      <c r="D111" s="46"/>
      <c r="E111" s="46"/>
      <c r="F111" s="46"/>
      <c r="G111" s="12" t="s">
        <v>577</v>
      </c>
      <c r="H111" s="13" t="s">
        <v>586</v>
      </c>
      <c r="I111" s="16"/>
      <c r="J111" s="16"/>
      <c r="K111" s="16"/>
      <c r="L111" s="17"/>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row>
    <row r="112" spans="1:102" ht="82.5" customHeight="1" thickBot="1" x14ac:dyDescent="0.35">
      <c r="A112" s="36"/>
      <c r="B112" s="60" t="s">
        <v>236</v>
      </c>
      <c r="C112" s="60" t="s">
        <v>237</v>
      </c>
      <c r="D112" s="60"/>
      <c r="E112" s="60"/>
      <c r="F112" s="60"/>
      <c r="G112" s="12"/>
      <c r="H112" s="16"/>
      <c r="I112" s="16"/>
      <c r="J112" s="16"/>
      <c r="K112" s="16"/>
      <c r="L112" s="17"/>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row>
    <row r="113" spans="1:102" s="15" customFormat="1" ht="21.75" customHeight="1" thickBot="1" x14ac:dyDescent="0.35">
      <c r="A113" s="52" t="s">
        <v>238</v>
      </c>
      <c r="B113" s="53"/>
      <c r="C113" s="53"/>
      <c r="D113" s="53"/>
      <c r="E113" s="53"/>
      <c r="F113" s="53"/>
      <c r="G113" s="54"/>
      <c r="H113" s="54"/>
      <c r="I113" s="54"/>
      <c r="J113" s="54"/>
      <c r="K113" s="54"/>
      <c r="L113" s="55"/>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row>
    <row r="114" spans="1:102" s="19" customFormat="1" ht="33" customHeight="1" x14ac:dyDescent="0.3">
      <c r="A114" s="31" t="s">
        <v>239</v>
      </c>
      <c r="B114" s="47" t="s">
        <v>240</v>
      </c>
      <c r="C114" s="47"/>
      <c r="D114" s="47"/>
      <c r="E114" s="47"/>
      <c r="F114" s="47"/>
      <c r="G114" s="12"/>
      <c r="H114" s="16"/>
      <c r="I114" s="16"/>
      <c r="J114" s="16"/>
      <c r="K114" s="16"/>
      <c r="L114" s="17"/>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row>
    <row r="115" spans="1:102" ht="51.75" customHeight="1" x14ac:dyDescent="0.3">
      <c r="A115" s="57"/>
      <c r="B115" s="46" t="s">
        <v>241</v>
      </c>
      <c r="C115" s="46"/>
      <c r="D115" s="46"/>
      <c r="E115" s="46"/>
      <c r="F115" s="46"/>
      <c r="G115" s="12" t="s">
        <v>577</v>
      </c>
      <c r="H115" s="16" t="s">
        <v>587</v>
      </c>
      <c r="I115" s="16"/>
      <c r="J115" s="16"/>
      <c r="K115" s="16"/>
      <c r="L115" s="17"/>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row>
    <row r="116" spans="1:102" ht="21.75" customHeight="1" x14ac:dyDescent="0.3">
      <c r="A116" s="57"/>
      <c r="B116" s="46" t="s">
        <v>242</v>
      </c>
      <c r="C116" s="46"/>
      <c r="D116" s="46"/>
      <c r="E116" s="46"/>
      <c r="F116" s="46"/>
      <c r="G116" s="12"/>
      <c r="H116" s="16"/>
      <c r="I116" s="16"/>
      <c r="J116" s="16"/>
      <c r="K116" s="16"/>
      <c r="L116" s="17"/>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row>
    <row r="117" spans="1:102" ht="32.25" customHeight="1" thickBot="1" x14ac:dyDescent="0.35">
      <c r="A117" s="31" t="s">
        <v>243</v>
      </c>
      <c r="B117" s="47" t="s">
        <v>244</v>
      </c>
      <c r="C117" s="47"/>
      <c r="D117" s="47"/>
      <c r="E117" s="47"/>
      <c r="F117" s="47"/>
      <c r="G117" s="12"/>
      <c r="H117" s="16"/>
      <c r="I117" s="16"/>
      <c r="J117" s="16"/>
      <c r="K117" s="16"/>
      <c r="L117" s="17"/>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row>
    <row r="118" spans="1:102" s="10" customFormat="1" ht="21" customHeight="1" thickBot="1" x14ac:dyDescent="0.35">
      <c r="A118" s="11"/>
      <c r="B118" s="48" t="s">
        <v>108</v>
      </c>
      <c r="C118" s="48"/>
      <c r="D118" s="48" t="s">
        <v>109</v>
      </c>
      <c r="E118" s="48"/>
      <c r="F118" s="35" t="s">
        <v>110</v>
      </c>
      <c r="G118" s="12"/>
      <c r="H118" s="16"/>
      <c r="I118" s="16"/>
      <c r="J118" s="16"/>
      <c r="K118" s="16"/>
      <c r="L118" s="17"/>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row>
    <row r="119" spans="1:102" s="15" customFormat="1" ht="51.75" customHeight="1" x14ac:dyDescent="0.3">
      <c r="A119" s="20" t="s">
        <v>245</v>
      </c>
      <c r="B119" s="56" t="s">
        <v>246</v>
      </c>
      <c r="C119" s="56"/>
      <c r="D119" s="46" t="s">
        <v>247</v>
      </c>
      <c r="E119" s="46"/>
      <c r="F119" s="32" t="s">
        <v>248</v>
      </c>
      <c r="G119" s="12" t="s">
        <v>577</v>
      </c>
      <c r="H119" s="13"/>
      <c r="I119" s="13"/>
      <c r="J119" s="13"/>
      <c r="K119" s="13"/>
      <c r="L119" s="17"/>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row>
    <row r="120" spans="1:102" ht="82.5" customHeight="1" x14ac:dyDescent="0.3">
      <c r="A120" s="20" t="s">
        <v>249</v>
      </c>
      <c r="B120" s="56" t="s">
        <v>250</v>
      </c>
      <c r="C120" s="56"/>
      <c r="D120" s="46" t="s">
        <v>251</v>
      </c>
      <c r="E120" s="46"/>
      <c r="F120" s="46" t="s">
        <v>130</v>
      </c>
      <c r="G120" s="12" t="s">
        <v>579</v>
      </c>
      <c r="H120" s="16"/>
      <c r="I120" s="16"/>
      <c r="J120" s="16"/>
      <c r="K120" s="16"/>
      <c r="L120" s="17" t="s">
        <v>598</v>
      </c>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row>
    <row r="121" spans="1:102" ht="28.5" customHeight="1" x14ac:dyDescent="0.3">
      <c r="A121" s="20" t="s">
        <v>252</v>
      </c>
      <c r="B121" s="56" t="s">
        <v>253</v>
      </c>
      <c r="C121" s="56"/>
      <c r="D121" s="46" t="s">
        <v>254</v>
      </c>
      <c r="E121" s="46"/>
      <c r="F121" s="46"/>
      <c r="G121" s="12" t="s">
        <v>579</v>
      </c>
      <c r="H121" s="16"/>
      <c r="I121" s="16"/>
      <c r="J121" s="16"/>
      <c r="K121" s="16"/>
      <c r="L121" s="17" t="s">
        <v>598</v>
      </c>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row>
    <row r="122" spans="1:102" ht="72.75" customHeight="1" thickBot="1" x14ac:dyDescent="0.35">
      <c r="A122" s="20" t="s">
        <v>255</v>
      </c>
      <c r="B122" s="56" t="s">
        <v>256</v>
      </c>
      <c r="C122" s="56"/>
      <c r="D122" s="46" t="s">
        <v>257</v>
      </c>
      <c r="E122" s="46"/>
      <c r="F122" s="32" t="s">
        <v>258</v>
      </c>
      <c r="G122" s="12" t="s">
        <v>579</v>
      </c>
      <c r="H122" s="16"/>
      <c r="I122" s="16"/>
      <c r="J122" s="16"/>
      <c r="K122" s="16"/>
      <c r="L122" s="17" t="s">
        <v>598</v>
      </c>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row>
    <row r="123" spans="1:102" s="19" customFormat="1" ht="50.25" customHeight="1" thickBot="1" x14ac:dyDescent="0.35">
      <c r="A123" s="20" t="s">
        <v>259</v>
      </c>
      <c r="B123" s="56" t="s">
        <v>260</v>
      </c>
      <c r="C123" s="56"/>
      <c r="D123" s="46" t="s">
        <v>261</v>
      </c>
      <c r="E123" s="46"/>
      <c r="F123" s="32" t="s">
        <v>262</v>
      </c>
      <c r="G123" s="12" t="s">
        <v>579</v>
      </c>
      <c r="H123" s="13"/>
      <c r="I123" s="13"/>
      <c r="J123" s="13"/>
      <c r="K123" s="13"/>
      <c r="L123" s="17" t="s">
        <v>598</v>
      </c>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row>
    <row r="124" spans="1:102" s="15" customFormat="1" ht="25.5" customHeight="1" thickBot="1" x14ac:dyDescent="0.35">
      <c r="A124" s="52" t="s">
        <v>263</v>
      </c>
      <c r="B124" s="53"/>
      <c r="C124" s="53"/>
      <c r="D124" s="53"/>
      <c r="E124" s="53"/>
      <c r="F124" s="53"/>
      <c r="G124" s="54"/>
      <c r="H124" s="54"/>
      <c r="I124" s="54"/>
      <c r="J124" s="54"/>
      <c r="K124" s="54"/>
      <c r="L124" s="55"/>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row>
    <row r="125" spans="1:102" s="19" customFormat="1" ht="30" customHeight="1" x14ac:dyDescent="0.3">
      <c r="A125" s="31" t="s">
        <v>264</v>
      </c>
      <c r="B125" s="47" t="s">
        <v>265</v>
      </c>
      <c r="C125" s="47"/>
      <c r="D125" s="47"/>
      <c r="E125" s="47"/>
      <c r="F125" s="47"/>
      <c r="G125" s="12"/>
      <c r="H125" s="16"/>
      <c r="I125" s="16"/>
      <c r="J125" s="16"/>
      <c r="K125" s="16"/>
      <c r="L125" s="17"/>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row>
    <row r="126" spans="1:102" ht="56.25" customHeight="1" thickBot="1" x14ac:dyDescent="0.35">
      <c r="A126" s="57"/>
      <c r="B126" s="46" t="s">
        <v>266</v>
      </c>
      <c r="C126" s="46"/>
      <c r="D126" s="46"/>
      <c r="E126" s="46"/>
      <c r="F126" s="46"/>
      <c r="G126" s="12" t="s">
        <v>577</v>
      </c>
      <c r="H126" s="16" t="s">
        <v>596</v>
      </c>
      <c r="I126" s="16"/>
      <c r="J126" s="16"/>
      <c r="K126" s="16"/>
      <c r="L126" s="17"/>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row>
    <row r="127" spans="1:102" s="19" customFormat="1" ht="23.25" customHeight="1" x14ac:dyDescent="0.3">
      <c r="A127" s="57"/>
      <c r="B127" s="46" t="s">
        <v>267</v>
      </c>
      <c r="C127" s="46"/>
      <c r="D127" s="46"/>
      <c r="E127" s="46"/>
      <c r="F127" s="46"/>
      <c r="G127" s="12" t="s">
        <v>577</v>
      </c>
      <c r="H127" s="16" t="s">
        <v>596</v>
      </c>
      <c r="I127" s="16"/>
      <c r="J127" s="16"/>
      <c r="K127" s="16"/>
      <c r="L127" s="17"/>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row>
    <row r="128" spans="1:102" s="9" customFormat="1" ht="23.25" customHeight="1" thickBot="1" x14ac:dyDescent="0.35">
      <c r="A128" s="49" t="s">
        <v>268</v>
      </c>
      <c r="B128" s="50"/>
      <c r="C128" s="50"/>
      <c r="D128" s="50"/>
      <c r="E128" s="50"/>
      <c r="F128" s="50"/>
      <c r="G128" s="85"/>
      <c r="H128" s="85"/>
      <c r="I128" s="85"/>
      <c r="J128" s="85"/>
      <c r="K128" s="85"/>
      <c r="L128" s="8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row>
    <row r="129" spans="1:102" s="29" customFormat="1" ht="23.25" customHeight="1" thickBot="1" x14ac:dyDescent="0.35">
      <c r="A129" s="38"/>
      <c r="B129" s="46" t="s">
        <v>269</v>
      </c>
      <c r="C129" s="46"/>
      <c r="D129" s="46"/>
      <c r="E129" s="46"/>
      <c r="F129" s="46"/>
      <c r="G129" s="12"/>
      <c r="H129" s="16"/>
      <c r="I129" s="16"/>
      <c r="J129" s="16"/>
      <c r="K129" s="16"/>
      <c r="L129" s="17"/>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row>
    <row r="130" spans="1:102" s="10" customFormat="1" ht="22.5" customHeight="1" thickBot="1" x14ac:dyDescent="0.35">
      <c r="A130" s="52" t="s">
        <v>270</v>
      </c>
      <c r="B130" s="53"/>
      <c r="C130" s="53"/>
      <c r="D130" s="53"/>
      <c r="E130" s="53"/>
      <c r="F130" s="53"/>
      <c r="G130" s="54"/>
      <c r="H130" s="54"/>
      <c r="I130" s="54"/>
      <c r="J130" s="54"/>
      <c r="K130" s="54"/>
      <c r="L130" s="55"/>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row>
    <row r="131" spans="1:102" x14ac:dyDescent="0.3">
      <c r="A131" s="58" t="s">
        <v>271</v>
      </c>
      <c r="B131" s="59"/>
      <c r="C131" s="59"/>
      <c r="D131" s="59"/>
      <c r="E131" s="59"/>
      <c r="F131" s="59"/>
      <c r="G131" s="12"/>
      <c r="H131" s="16"/>
      <c r="I131" s="16"/>
      <c r="J131" s="16"/>
      <c r="K131" s="16"/>
      <c r="L131" s="17"/>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row>
    <row r="132" spans="1:102" ht="72" customHeight="1" thickBot="1" x14ac:dyDescent="0.35">
      <c r="A132" s="36"/>
      <c r="B132" s="46" t="s">
        <v>272</v>
      </c>
      <c r="C132" s="46"/>
      <c r="D132" s="46"/>
      <c r="E132" s="46"/>
      <c r="F132" s="46"/>
      <c r="G132" s="12" t="s">
        <v>577</v>
      </c>
      <c r="H132" s="16"/>
      <c r="I132" s="16"/>
      <c r="J132" s="16"/>
      <c r="K132" s="16"/>
      <c r="L132" s="17"/>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row>
    <row r="133" spans="1:102" s="19" customFormat="1" x14ac:dyDescent="0.3">
      <c r="A133" s="58" t="s">
        <v>273</v>
      </c>
      <c r="B133" s="59"/>
      <c r="C133" s="59"/>
      <c r="D133" s="59"/>
      <c r="E133" s="59"/>
      <c r="F133" s="59"/>
      <c r="G133" s="12"/>
      <c r="H133" s="13"/>
      <c r="I133" s="13"/>
      <c r="J133" s="13"/>
      <c r="K133" s="13"/>
      <c r="L133" s="17"/>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row>
    <row r="134" spans="1:102" ht="39.75" customHeight="1" thickBot="1" x14ac:dyDescent="0.35">
      <c r="A134" s="31" t="s">
        <v>274</v>
      </c>
      <c r="B134" s="47" t="s">
        <v>275</v>
      </c>
      <c r="C134" s="47"/>
      <c r="D134" s="47"/>
      <c r="E134" s="47"/>
      <c r="F134" s="47"/>
      <c r="G134" s="12"/>
      <c r="H134" s="16"/>
      <c r="I134" s="16"/>
      <c r="J134" s="16"/>
      <c r="K134" s="16"/>
      <c r="L134" s="17"/>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row>
    <row r="135" spans="1:102" s="10" customFormat="1" ht="15" thickBot="1" x14ac:dyDescent="0.35">
      <c r="A135" s="11"/>
      <c r="B135" s="48" t="s">
        <v>108</v>
      </c>
      <c r="C135" s="48"/>
      <c r="D135" s="48" t="s">
        <v>109</v>
      </c>
      <c r="E135" s="48"/>
      <c r="F135" s="35" t="s">
        <v>110</v>
      </c>
      <c r="G135" s="12"/>
      <c r="H135" s="16"/>
      <c r="I135" s="16"/>
      <c r="J135" s="16"/>
      <c r="K135" s="16"/>
      <c r="L135" s="17"/>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row>
    <row r="136" spans="1:102" s="19" customFormat="1" ht="24" customHeight="1" x14ac:dyDescent="0.3">
      <c r="A136" s="20" t="s">
        <v>276</v>
      </c>
      <c r="B136" s="46" t="s">
        <v>277</v>
      </c>
      <c r="C136" s="46"/>
      <c r="D136" s="46" t="s">
        <v>278</v>
      </c>
      <c r="E136" s="46"/>
      <c r="F136" s="32" t="s">
        <v>279</v>
      </c>
      <c r="G136" s="12" t="s">
        <v>577</v>
      </c>
      <c r="H136" s="13"/>
      <c r="I136" s="13"/>
      <c r="J136" s="13"/>
      <c r="K136" s="13"/>
      <c r="L136" s="17"/>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row>
    <row r="137" spans="1:102" ht="21" customHeight="1" x14ac:dyDescent="0.3">
      <c r="A137" s="20" t="s">
        <v>280</v>
      </c>
      <c r="B137" s="56" t="s">
        <v>281</v>
      </c>
      <c r="C137" s="56"/>
      <c r="D137" s="46" t="s">
        <v>282</v>
      </c>
      <c r="E137" s="46"/>
      <c r="F137" s="46" t="s">
        <v>130</v>
      </c>
      <c r="G137" s="12" t="s">
        <v>577</v>
      </c>
      <c r="H137" s="16"/>
      <c r="I137" s="16"/>
      <c r="J137" s="16"/>
      <c r="K137" s="16"/>
      <c r="L137" s="17"/>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row>
    <row r="138" spans="1:102" ht="26.25" customHeight="1" x14ac:dyDescent="0.3">
      <c r="A138" s="20" t="s">
        <v>283</v>
      </c>
      <c r="B138" s="56" t="s">
        <v>284</v>
      </c>
      <c r="C138" s="56"/>
      <c r="D138" s="46" t="s">
        <v>285</v>
      </c>
      <c r="E138" s="46"/>
      <c r="F138" s="46"/>
      <c r="G138" s="12" t="s">
        <v>577</v>
      </c>
      <c r="H138" s="16"/>
      <c r="I138" s="16"/>
      <c r="J138" s="16"/>
      <c r="K138" s="16"/>
      <c r="L138" s="17"/>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row>
    <row r="139" spans="1:102" x14ac:dyDescent="0.3">
      <c r="A139" s="52" t="s">
        <v>286</v>
      </c>
      <c r="B139" s="53"/>
      <c r="C139" s="53"/>
      <c r="D139" s="53"/>
      <c r="E139" s="53"/>
      <c r="F139" s="53"/>
      <c r="G139" s="54"/>
      <c r="H139" s="54"/>
      <c r="I139" s="54"/>
      <c r="J139" s="54"/>
      <c r="K139" s="54"/>
      <c r="L139" s="55"/>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row>
    <row r="140" spans="1:102" ht="69" customHeight="1" x14ac:dyDescent="0.3">
      <c r="A140" s="36"/>
      <c r="B140" s="46" t="s">
        <v>287</v>
      </c>
      <c r="C140" s="46"/>
      <c r="D140" s="46"/>
      <c r="E140" s="46"/>
      <c r="F140" s="46"/>
      <c r="G140" s="12" t="s">
        <v>577</v>
      </c>
      <c r="H140" s="16"/>
      <c r="I140" s="16"/>
      <c r="J140" s="16"/>
      <c r="K140" s="16"/>
      <c r="L140" s="17"/>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row>
    <row r="141" spans="1:102" x14ac:dyDescent="0.3">
      <c r="A141" s="52" t="s">
        <v>288</v>
      </c>
      <c r="B141" s="53"/>
      <c r="C141" s="53"/>
      <c r="D141" s="53"/>
      <c r="E141" s="53"/>
      <c r="F141" s="53"/>
      <c r="G141" s="54"/>
      <c r="H141" s="54"/>
      <c r="I141" s="54"/>
      <c r="J141" s="54"/>
      <c r="K141" s="54"/>
      <c r="L141" s="55"/>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row>
    <row r="142" spans="1:102" ht="27.75" customHeight="1" thickBot="1" x14ac:dyDescent="0.35">
      <c r="A142" s="31" t="s">
        <v>289</v>
      </c>
      <c r="B142" s="47" t="s">
        <v>290</v>
      </c>
      <c r="C142" s="47"/>
      <c r="D142" s="47"/>
      <c r="E142" s="47"/>
      <c r="F142" s="47"/>
      <c r="G142" s="12"/>
      <c r="H142" s="16"/>
      <c r="I142" s="16"/>
      <c r="J142" s="16"/>
      <c r="K142" s="16"/>
      <c r="L142" s="17"/>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row>
    <row r="143" spans="1:102" s="10" customFormat="1" ht="20.25" customHeight="1" thickBot="1" x14ac:dyDescent="0.35">
      <c r="A143" s="11"/>
      <c r="B143" s="48" t="s">
        <v>108</v>
      </c>
      <c r="C143" s="48"/>
      <c r="D143" s="48" t="s">
        <v>109</v>
      </c>
      <c r="E143" s="48"/>
      <c r="F143" s="35" t="s">
        <v>110</v>
      </c>
      <c r="G143" s="12"/>
      <c r="H143" s="16"/>
      <c r="I143" s="16"/>
      <c r="J143" s="16"/>
      <c r="K143" s="16"/>
      <c r="L143" s="17"/>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row>
    <row r="144" spans="1:102" s="19" customFormat="1" ht="24" customHeight="1" x14ac:dyDescent="0.3">
      <c r="A144" s="20" t="s">
        <v>291</v>
      </c>
      <c r="B144" s="46" t="s">
        <v>292</v>
      </c>
      <c r="C144" s="46"/>
      <c r="D144" s="46" t="s">
        <v>293</v>
      </c>
      <c r="E144" s="46"/>
      <c r="F144" s="32" t="s">
        <v>294</v>
      </c>
      <c r="G144" s="12" t="s">
        <v>577</v>
      </c>
      <c r="H144" s="13"/>
      <c r="I144" s="13"/>
      <c r="J144" s="13"/>
      <c r="K144" s="13"/>
      <c r="L144" s="17"/>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row>
    <row r="145" spans="1:16384" ht="21" customHeight="1" x14ac:dyDescent="0.3">
      <c r="A145" s="20" t="s">
        <v>295</v>
      </c>
      <c r="B145" s="56" t="s">
        <v>296</v>
      </c>
      <c r="C145" s="56"/>
      <c r="D145" s="46"/>
      <c r="E145" s="46"/>
      <c r="F145" s="39" t="s">
        <v>130</v>
      </c>
      <c r="G145" s="12" t="s">
        <v>577</v>
      </c>
      <c r="H145" s="16"/>
      <c r="I145" s="16"/>
      <c r="J145" s="16"/>
      <c r="K145" s="16"/>
      <c r="L145" s="17"/>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row>
    <row r="146" spans="1:16384" ht="57" customHeight="1" x14ac:dyDescent="0.3">
      <c r="A146" s="36"/>
      <c r="B146" s="60" t="s">
        <v>297</v>
      </c>
      <c r="C146" s="60" t="s">
        <v>237</v>
      </c>
      <c r="D146" s="60"/>
      <c r="E146" s="60"/>
      <c r="F146" s="60"/>
      <c r="G146" s="12"/>
      <c r="H146" s="16"/>
      <c r="I146" s="16"/>
      <c r="J146" s="16"/>
      <c r="K146" s="16"/>
      <c r="L146" s="17"/>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row>
    <row r="147" spans="1:16384" s="30" customFormat="1" ht="23.25" customHeight="1" x14ac:dyDescent="0.3">
      <c r="A147" s="49" t="s">
        <v>298</v>
      </c>
      <c r="B147" s="50"/>
      <c r="C147" s="50"/>
      <c r="D147" s="50"/>
      <c r="E147" s="50"/>
      <c r="F147" s="50"/>
      <c r="G147" s="85"/>
      <c r="H147" s="85"/>
      <c r="I147" s="85"/>
      <c r="J147" s="85"/>
      <c r="K147" s="85"/>
      <c r="L147" s="8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78"/>
      <c r="CZ147" s="79"/>
      <c r="DA147" s="79"/>
      <c r="DB147" s="79"/>
      <c r="DC147" s="79"/>
      <c r="DD147" s="79"/>
      <c r="DE147" s="78"/>
      <c r="DF147" s="79"/>
      <c r="DG147" s="79"/>
      <c r="DH147" s="79"/>
      <c r="DI147" s="79"/>
      <c r="DJ147" s="79"/>
      <c r="DK147" s="78"/>
      <c r="DL147" s="79"/>
      <c r="DM147" s="79"/>
      <c r="DN147" s="79"/>
      <c r="DO147" s="79"/>
      <c r="DP147" s="79"/>
      <c r="DQ147" s="78"/>
      <c r="DR147" s="79"/>
      <c r="DS147" s="79"/>
      <c r="DT147" s="79"/>
      <c r="DU147" s="79"/>
      <c r="DV147" s="79"/>
      <c r="DW147" s="78"/>
      <c r="DX147" s="79"/>
      <c r="DY147" s="79"/>
      <c r="DZ147" s="79"/>
      <c r="EA147" s="79"/>
      <c r="EB147" s="79"/>
      <c r="EC147" s="78"/>
      <c r="ED147" s="79"/>
      <c r="EE147" s="79"/>
      <c r="EF147" s="79"/>
      <c r="EG147" s="79"/>
      <c r="EH147" s="79"/>
      <c r="EI147" s="78"/>
      <c r="EJ147" s="79"/>
      <c r="EK147" s="79"/>
      <c r="EL147" s="79"/>
      <c r="EM147" s="79"/>
      <c r="EN147" s="79"/>
      <c r="EO147" s="78"/>
      <c r="EP147" s="79"/>
      <c r="EQ147" s="79"/>
      <c r="ER147" s="79"/>
      <c r="ES147" s="79"/>
      <c r="ET147" s="79"/>
      <c r="EU147" s="78"/>
      <c r="EV147" s="79"/>
      <c r="EW147" s="79"/>
      <c r="EX147" s="79"/>
      <c r="EY147" s="79"/>
      <c r="EZ147" s="79"/>
      <c r="FA147" s="78"/>
      <c r="FB147" s="79"/>
      <c r="FC147" s="79"/>
      <c r="FD147" s="79"/>
      <c r="FE147" s="79"/>
      <c r="FF147" s="79"/>
      <c r="FG147" s="78"/>
      <c r="FH147" s="79"/>
      <c r="FI147" s="79"/>
      <c r="FJ147" s="79"/>
      <c r="FK147" s="79"/>
      <c r="FL147" s="79"/>
      <c r="FM147" s="78"/>
      <c r="FN147" s="79"/>
      <c r="FO147" s="79"/>
      <c r="FP147" s="79"/>
      <c r="FQ147" s="79"/>
      <c r="FR147" s="79"/>
      <c r="FS147" s="78"/>
      <c r="FT147" s="79"/>
      <c r="FU147" s="79"/>
      <c r="FV147" s="79"/>
      <c r="FW147" s="79"/>
      <c r="FX147" s="79"/>
      <c r="FY147" s="78"/>
      <c r="FZ147" s="79"/>
      <c r="GA147" s="79"/>
      <c r="GB147" s="79"/>
      <c r="GC147" s="79"/>
      <c r="GD147" s="79"/>
      <c r="GE147" s="78"/>
      <c r="GF147" s="79"/>
      <c r="GG147" s="79"/>
      <c r="GH147" s="79"/>
      <c r="GI147" s="79"/>
      <c r="GJ147" s="79"/>
      <c r="GK147" s="78"/>
      <c r="GL147" s="79"/>
      <c r="GM147" s="79"/>
      <c r="GN147" s="79"/>
      <c r="GO147" s="79"/>
      <c r="GP147" s="79"/>
      <c r="GQ147" s="78"/>
      <c r="GR147" s="79"/>
      <c r="GS147" s="79"/>
      <c r="GT147" s="79"/>
      <c r="GU147" s="79"/>
      <c r="GV147" s="79"/>
      <c r="GW147" s="78"/>
      <c r="GX147" s="79"/>
      <c r="GY147" s="79"/>
      <c r="GZ147" s="79"/>
      <c r="HA147" s="79"/>
      <c r="HB147" s="79"/>
      <c r="HC147" s="78"/>
      <c r="HD147" s="79"/>
      <c r="HE147" s="79"/>
      <c r="HF147" s="79"/>
      <c r="HG147" s="79"/>
      <c r="HH147" s="79"/>
      <c r="HI147" s="78"/>
      <c r="HJ147" s="79"/>
      <c r="HK147" s="79"/>
      <c r="HL147" s="79"/>
      <c r="HM147" s="79"/>
      <c r="HN147" s="79"/>
      <c r="HO147" s="78"/>
      <c r="HP147" s="79"/>
      <c r="HQ147" s="79"/>
      <c r="HR147" s="79"/>
      <c r="HS147" s="79"/>
      <c r="HT147" s="79"/>
      <c r="HU147" s="78"/>
      <c r="HV147" s="79"/>
      <c r="HW147" s="79"/>
      <c r="HX147" s="79"/>
      <c r="HY147" s="79"/>
      <c r="HZ147" s="79"/>
      <c r="IA147" s="78"/>
      <c r="IB147" s="79"/>
      <c r="IC147" s="79"/>
      <c r="ID147" s="79"/>
      <c r="IE147" s="79"/>
      <c r="IF147" s="79"/>
      <c r="IG147" s="78"/>
      <c r="IH147" s="79"/>
      <c r="II147" s="79"/>
      <c r="IJ147" s="79"/>
      <c r="IK147" s="79"/>
      <c r="IL147" s="79"/>
      <c r="IM147" s="78"/>
      <c r="IN147" s="79"/>
      <c r="IO147" s="79"/>
      <c r="IP147" s="79"/>
      <c r="IQ147" s="79"/>
      <c r="IR147" s="79"/>
      <c r="IS147" s="78"/>
      <c r="IT147" s="79"/>
      <c r="IU147" s="79"/>
      <c r="IV147" s="79"/>
      <c r="IW147" s="79"/>
      <c r="IX147" s="79"/>
      <c r="IY147" s="78"/>
      <c r="IZ147" s="79"/>
      <c r="JA147" s="79"/>
      <c r="JB147" s="79"/>
      <c r="JC147" s="79"/>
      <c r="JD147" s="79"/>
      <c r="JE147" s="78"/>
      <c r="JF147" s="79"/>
      <c r="JG147" s="79"/>
      <c r="JH147" s="79"/>
      <c r="JI147" s="79"/>
      <c r="JJ147" s="79"/>
      <c r="JK147" s="78"/>
      <c r="JL147" s="79"/>
      <c r="JM147" s="79"/>
      <c r="JN147" s="79"/>
      <c r="JO147" s="79"/>
      <c r="JP147" s="79"/>
      <c r="JQ147" s="78"/>
      <c r="JR147" s="79"/>
      <c r="JS147" s="79"/>
      <c r="JT147" s="79"/>
      <c r="JU147" s="79"/>
      <c r="JV147" s="79"/>
      <c r="JW147" s="78"/>
      <c r="JX147" s="79"/>
      <c r="JY147" s="79"/>
      <c r="JZ147" s="79"/>
      <c r="KA147" s="79"/>
      <c r="KB147" s="79"/>
      <c r="KC147" s="78"/>
      <c r="KD147" s="79"/>
      <c r="KE147" s="79"/>
      <c r="KF147" s="79"/>
      <c r="KG147" s="79"/>
      <c r="KH147" s="79"/>
      <c r="KI147" s="78"/>
      <c r="KJ147" s="79"/>
      <c r="KK147" s="79"/>
      <c r="KL147" s="79"/>
      <c r="KM147" s="79"/>
      <c r="KN147" s="79"/>
      <c r="KO147" s="78"/>
      <c r="KP147" s="79"/>
      <c r="KQ147" s="79"/>
      <c r="KR147" s="79"/>
      <c r="KS147" s="79"/>
      <c r="KT147" s="79"/>
      <c r="KU147" s="78"/>
      <c r="KV147" s="79"/>
      <c r="KW147" s="79"/>
      <c r="KX147" s="79"/>
      <c r="KY147" s="79"/>
      <c r="KZ147" s="79"/>
      <c r="LA147" s="78"/>
      <c r="LB147" s="79"/>
      <c r="LC147" s="79"/>
      <c r="LD147" s="79"/>
      <c r="LE147" s="79"/>
      <c r="LF147" s="79"/>
      <c r="LG147" s="78"/>
      <c r="LH147" s="79"/>
      <c r="LI147" s="79"/>
      <c r="LJ147" s="79"/>
      <c r="LK147" s="79"/>
      <c r="LL147" s="79"/>
      <c r="LM147" s="78"/>
      <c r="LN147" s="79"/>
      <c r="LO147" s="79"/>
      <c r="LP147" s="79"/>
      <c r="LQ147" s="79"/>
      <c r="LR147" s="79"/>
      <c r="LS147" s="78"/>
      <c r="LT147" s="79"/>
      <c r="LU147" s="79"/>
      <c r="LV147" s="79"/>
      <c r="LW147" s="79"/>
      <c r="LX147" s="79"/>
      <c r="LY147" s="78"/>
      <c r="LZ147" s="79"/>
      <c r="MA147" s="79"/>
      <c r="MB147" s="79"/>
      <c r="MC147" s="79"/>
      <c r="MD147" s="79"/>
      <c r="ME147" s="78"/>
      <c r="MF147" s="79"/>
      <c r="MG147" s="79"/>
      <c r="MH147" s="79"/>
      <c r="MI147" s="79"/>
      <c r="MJ147" s="79"/>
      <c r="MK147" s="78"/>
      <c r="ML147" s="79"/>
      <c r="MM147" s="79"/>
      <c r="MN147" s="79"/>
      <c r="MO147" s="79"/>
      <c r="MP147" s="79"/>
      <c r="MQ147" s="78"/>
      <c r="MR147" s="79"/>
      <c r="MS147" s="79"/>
      <c r="MT147" s="79"/>
      <c r="MU147" s="79"/>
      <c r="MV147" s="79"/>
      <c r="MW147" s="78"/>
      <c r="MX147" s="79"/>
      <c r="MY147" s="79"/>
      <c r="MZ147" s="79"/>
      <c r="NA147" s="79"/>
      <c r="NB147" s="79"/>
      <c r="NC147" s="78"/>
      <c r="ND147" s="79"/>
      <c r="NE147" s="79"/>
      <c r="NF147" s="79"/>
      <c r="NG147" s="79"/>
      <c r="NH147" s="79"/>
      <c r="NI147" s="78"/>
      <c r="NJ147" s="79"/>
      <c r="NK147" s="79"/>
      <c r="NL147" s="79"/>
      <c r="NM147" s="79"/>
      <c r="NN147" s="79"/>
      <c r="NO147" s="78"/>
      <c r="NP147" s="79"/>
      <c r="NQ147" s="79"/>
      <c r="NR147" s="79"/>
      <c r="NS147" s="79"/>
      <c r="NT147" s="79"/>
      <c r="NU147" s="78"/>
      <c r="NV147" s="79"/>
      <c r="NW147" s="79"/>
      <c r="NX147" s="79"/>
      <c r="NY147" s="79"/>
      <c r="NZ147" s="79"/>
      <c r="OA147" s="78"/>
      <c r="OB147" s="79"/>
      <c r="OC147" s="79"/>
      <c r="OD147" s="79"/>
      <c r="OE147" s="79"/>
      <c r="OF147" s="79"/>
      <c r="OG147" s="78"/>
      <c r="OH147" s="79"/>
      <c r="OI147" s="79"/>
      <c r="OJ147" s="79"/>
      <c r="OK147" s="79"/>
      <c r="OL147" s="79"/>
      <c r="OM147" s="78"/>
      <c r="ON147" s="79"/>
      <c r="OO147" s="79"/>
      <c r="OP147" s="79"/>
      <c r="OQ147" s="79"/>
      <c r="OR147" s="79"/>
      <c r="OS147" s="78"/>
      <c r="OT147" s="79"/>
      <c r="OU147" s="79"/>
      <c r="OV147" s="79"/>
      <c r="OW147" s="79"/>
      <c r="OX147" s="79"/>
      <c r="OY147" s="78"/>
      <c r="OZ147" s="79"/>
      <c r="PA147" s="79"/>
      <c r="PB147" s="79"/>
      <c r="PC147" s="79"/>
      <c r="PD147" s="79"/>
      <c r="PE147" s="78"/>
      <c r="PF147" s="79"/>
      <c r="PG147" s="79"/>
      <c r="PH147" s="79"/>
      <c r="PI147" s="79"/>
      <c r="PJ147" s="79"/>
      <c r="PK147" s="78"/>
      <c r="PL147" s="79"/>
      <c r="PM147" s="79"/>
      <c r="PN147" s="79"/>
      <c r="PO147" s="79"/>
      <c r="PP147" s="79"/>
      <c r="PQ147" s="78"/>
      <c r="PR147" s="79"/>
      <c r="PS147" s="79"/>
      <c r="PT147" s="79"/>
      <c r="PU147" s="79"/>
      <c r="PV147" s="79"/>
      <c r="PW147" s="78"/>
      <c r="PX147" s="79"/>
      <c r="PY147" s="79"/>
      <c r="PZ147" s="79"/>
      <c r="QA147" s="79"/>
      <c r="QB147" s="79"/>
      <c r="QC147" s="78"/>
      <c r="QD147" s="79"/>
      <c r="QE147" s="79"/>
      <c r="QF147" s="79"/>
      <c r="QG147" s="79"/>
      <c r="QH147" s="79"/>
      <c r="QI147" s="78"/>
      <c r="QJ147" s="79"/>
      <c r="QK147" s="79"/>
      <c r="QL147" s="79"/>
      <c r="QM147" s="79"/>
      <c r="QN147" s="79"/>
      <c r="QO147" s="78"/>
      <c r="QP147" s="79"/>
      <c r="QQ147" s="79"/>
      <c r="QR147" s="79"/>
      <c r="QS147" s="79"/>
      <c r="QT147" s="79"/>
      <c r="QU147" s="78"/>
      <c r="QV147" s="79"/>
      <c r="QW147" s="79"/>
      <c r="QX147" s="79"/>
      <c r="QY147" s="79"/>
      <c r="QZ147" s="79"/>
      <c r="RA147" s="78"/>
      <c r="RB147" s="79"/>
      <c r="RC147" s="79"/>
      <c r="RD147" s="79"/>
      <c r="RE147" s="79"/>
      <c r="RF147" s="79"/>
      <c r="RG147" s="78"/>
      <c r="RH147" s="79"/>
      <c r="RI147" s="79"/>
      <c r="RJ147" s="79"/>
      <c r="RK147" s="79"/>
      <c r="RL147" s="79"/>
      <c r="RM147" s="78"/>
      <c r="RN147" s="79"/>
      <c r="RO147" s="79"/>
      <c r="RP147" s="79"/>
      <c r="RQ147" s="79"/>
      <c r="RR147" s="79"/>
      <c r="RS147" s="78"/>
      <c r="RT147" s="79"/>
      <c r="RU147" s="79"/>
      <c r="RV147" s="79"/>
      <c r="RW147" s="79"/>
      <c r="RX147" s="79"/>
      <c r="RY147" s="78"/>
      <c r="RZ147" s="79"/>
      <c r="SA147" s="79"/>
      <c r="SB147" s="79"/>
      <c r="SC147" s="79"/>
      <c r="SD147" s="79"/>
      <c r="SE147" s="78"/>
      <c r="SF147" s="79"/>
      <c r="SG147" s="79"/>
      <c r="SH147" s="79"/>
      <c r="SI147" s="79"/>
      <c r="SJ147" s="79"/>
      <c r="SK147" s="78"/>
      <c r="SL147" s="79"/>
      <c r="SM147" s="79"/>
      <c r="SN147" s="79"/>
      <c r="SO147" s="79"/>
      <c r="SP147" s="79"/>
      <c r="SQ147" s="78"/>
      <c r="SR147" s="79"/>
      <c r="SS147" s="79"/>
      <c r="ST147" s="79"/>
      <c r="SU147" s="79"/>
      <c r="SV147" s="79"/>
      <c r="SW147" s="78"/>
      <c r="SX147" s="79"/>
      <c r="SY147" s="79"/>
      <c r="SZ147" s="79"/>
      <c r="TA147" s="79"/>
      <c r="TB147" s="79"/>
      <c r="TC147" s="78"/>
      <c r="TD147" s="79"/>
      <c r="TE147" s="79"/>
      <c r="TF147" s="79"/>
      <c r="TG147" s="79"/>
      <c r="TH147" s="79"/>
      <c r="TI147" s="78"/>
      <c r="TJ147" s="79"/>
      <c r="TK147" s="79"/>
      <c r="TL147" s="79"/>
      <c r="TM147" s="79"/>
      <c r="TN147" s="79"/>
      <c r="TO147" s="78"/>
      <c r="TP147" s="79"/>
      <c r="TQ147" s="79"/>
      <c r="TR147" s="79"/>
      <c r="TS147" s="79"/>
      <c r="TT147" s="79"/>
      <c r="TU147" s="78"/>
      <c r="TV147" s="79"/>
      <c r="TW147" s="79"/>
      <c r="TX147" s="79"/>
      <c r="TY147" s="79"/>
      <c r="TZ147" s="79"/>
      <c r="UA147" s="78"/>
      <c r="UB147" s="79"/>
      <c r="UC147" s="79"/>
      <c r="UD147" s="79"/>
      <c r="UE147" s="79"/>
      <c r="UF147" s="79"/>
      <c r="UG147" s="78"/>
      <c r="UH147" s="79"/>
      <c r="UI147" s="79"/>
      <c r="UJ147" s="79"/>
      <c r="UK147" s="79"/>
      <c r="UL147" s="79"/>
      <c r="UM147" s="78"/>
      <c r="UN147" s="79"/>
      <c r="UO147" s="79"/>
      <c r="UP147" s="79"/>
      <c r="UQ147" s="79"/>
      <c r="UR147" s="79"/>
      <c r="US147" s="78"/>
      <c r="UT147" s="79"/>
      <c r="UU147" s="79"/>
      <c r="UV147" s="79"/>
      <c r="UW147" s="79"/>
      <c r="UX147" s="79"/>
      <c r="UY147" s="78"/>
      <c r="UZ147" s="79"/>
      <c r="VA147" s="79"/>
      <c r="VB147" s="79"/>
      <c r="VC147" s="79"/>
      <c r="VD147" s="79"/>
      <c r="VE147" s="78"/>
      <c r="VF147" s="79"/>
      <c r="VG147" s="79"/>
      <c r="VH147" s="79"/>
      <c r="VI147" s="79"/>
      <c r="VJ147" s="79"/>
      <c r="VK147" s="78"/>
      <c r="VL147" s="79"/>
      <c r="VM147" s="79"/>
      <c r="VN147" s="79"/>
      <c r="VO147" s="79"/>
      <c r="VP147" s="79"/>
      <c r="VQ147" s="78"/>
      <c r="VR147" s="79"/>
      <c r="VS147" s="79"/>
      <c r="VT147" s="79"/>
      <c r="VU147" s="79"/>
      <c r="VV147" s="79"/>
      <c r="VW147" s="78"/>
      <c r="VX147" s="79"/>
      <c r="VY147" s="79"/>
      <c r="VZ147" s="79"/>
      <c r="WA147" s="79"/>
      <c r="WB147" s="79"/>
      <c r="WC147" s="78"/>
      <c r="WD147" s="79"/>
      <c r="WE147" s="79"/>
      <c r="WF147" s="79"/>
      <c r="WG147" s="79"/>
      <c r="WH147" s="79"/>
      <c r="WI147" s="78"/>
      <c r="WJ147" s="79"/>
      <c r="WK147" s="79"/>
      <c r="WL147" s="79"/>
      <c r="WM147" s="79"/>
      <c r="WN147" s="79"/>
      <c r="WO147" s="78"/>
      <c r="WP147" s="79"/>
      <c r="WQ147" s="79"/>
      <c r="WR147" s="79"/>
      <c r="WS147" s="79"/>
      <c r="WT147" s="79"/>
      <c r="WU147" s="78"/>
      <c r="WV147" s="79"/>
      <c r="WW147" s="79"/>
      <c r="WX147" s="79"/>
      <c r="WY147" s="79"/>
      <c r="WZ147" s="79"/>
      <c r="XA147" s="78"/>
      <c r="XB147" s="79"/>
      <c r="XC147" s="79"/>
      <c r="XD147" s="79"/>
      <c r="XE147" s="79"/>
      <c r="XF147" s="79"/>
      <c r="XG147" s="78"/>
      <c r="XH147" s="79"/>
      <c r="XI147" s="79"/>
      <c r="XJ147" s="79"/>
      <c r="XK147" s="79"/>
      <c r="XL147" s="79"/>
      <c r="XM147" s="78"/>
      <c r="XN147" s="79"/>
      <c r="XO147" s="79"/>
      <c r="XP147" s="79"/>
      <c r="XQ147" s="79"/>
      <c r="XR147" s="79"/>
      <c r="XS147" s="78"/>
      <c r="XT147" s="79"/>
      <c r="XU147" s="79"/>
      <c r="XV147" s="79"/>
      <c r="XW147" s="79"/>
      <c r="XX147" s="79"/>
      <c r="XY147" s="78"/>
      <c r="XZ147" s="79"/>
      <c r="YA147" s="79"/>
      <c r="YB147" s="79"/>
      <c r="YC147" s="79"/>
      <c r="YD147" s="79"/>
      <c r="YE147" s="78"/>
      <c r="YF147" s="79"/>
      <c r="YG147" s="79"/>
      <c r="YH147" s="79"/>
      <c r="YI147" s="79"/>
      <c r="YJ147" s="79"/>
      <c r="YK147" s="78"/>
      <c r="YL147" s="79"/>
      <c r="YM147" s="79"/>
      <c r="YN147" s="79"/>
      <c r="YO147" s="79"/>
      <c r="YP147" s="79"/>
      <c r="YQ147" s="78"/>
      <c r="YR147" s="79"/>
      <c r="YS147" s="79"/>
      <c r="YT147" s="79"/>
      <c r="YU147" s="79"/>
      <c r="YV147" s="79"/>
      <c r="YW147" s="78"/>
      <c r="YX147" s="79"/>
      <c r="YY147" s="79"/>
      <c r="YZ147" s="79"/>
      <c r="ZA147" s="79"/>
      <c r="ZB147" s="79"/>
      <c r="ZC147" s="78"/>
      <c r="ZD147" s="79"/>
      <c r="ZE147" s="79"/>
      <c r="ZF147" s="79"/>
      <c r="ZG147" s="79"/>
      <c r="ZH147" s="79"/>
      <c r="ZI147" s="78"/>
      <c r="ZJ147" s="79"/>
      <c r="ZK147" s="79"/>
      <c r="ZL147" s="79"/>
      <c r="ZM147" s="79"/>
      <c r="ZN147" s="79"/>
      <c r="ZO147" s="78"/>
      <c r="ZP147" s="79"/>
      <c r="ZQ147" s="79"/>
      <c r="ZR147" s="79"/>
      <c r="ZS147" s="79"/>
      <c r="ZT147" s="79"/>
      <c r="ZU147" s="78"/>
      <c r="ZV147" s="79"/>
      <c r="ZW147" s="79"/>
      <c r="ZX147" s="79"/>
      <c r="ZY147" s="79"/>
      <c r="ZZ147" s="79"/>
      <c r="AAA147" s="78"/>
      <c r="AAB147" s="79"/>
      <c r="AAC147" s="79"/>
      <c r="AAD147" s="79"/>
      <c r="AAE147" s="79"/>
      <c r="AAF147" s="79"/>
      <c r="AAG147" s="78"/>
      <c r="AAH147" s="79"/>
      <c r="AAI147" s="79"/>
      <c r="AAJ147" s="79"/>
      <c r="AAK147" s="79"/>
      <c r="AAL147" s="79"/>
      <c r="AAM147" s="78"/>
      <c r="AAN147" s="79"/>
      <c r="AAO147" s="79"/>
      <c r="AAP147" s="79"/>
      <c r="AAQ147" s="79"/>
      <c r="AAR147" s="79"/>
      <c r="AAS147" s="78"/>
      <c r="AAT147" s="79"/>
      <c r="AAU147" s="79"/>
      <c r="AAV147" s="79"/>
      <c r="AAW147" s="79"/>
      <c r="AAX147" s="79"/>
      <c r="AAY147" s="78"/>
      <c r="AAZ147" s="79"/>
      <c r="ABA147" s="79"/>
      <c r="ABB147" s="79"/>
      <c r="ABC147" s="79"/>
      <c r="ABD147" s="79"/>
      <c r="ABE147" s="78"/>
      <c r="ABF147" s="79"/>
      <c r="ABG147" s="79"/>
      <c r="ABH147" s="79"/>
      <c r="ABI147" s="79"/>
      <c r="ABJ147" s="79"/>
      <c r="ABK147" s="78"/>
      <c r="ABL147" s="79"/>
      <c r="ABM147" s="79"/>
      <c r="ABN147" s="79"/>
      <c r="ABO147" s="79"/>
      <c r="ABP147" s="79"/>
      <c r="ABQ147" s="78"/>
      <c r="ABR147" s="79"/>
      <c r="ABS147" s="79"/>
      <c r="ABT147" s="79"/>
      <c r="ABU147" s="79"/>
      <c r="ABV147" s="79"/>
      <c r="ABW147" s="78"/>
      <c r="ABX147" s="79"/>
      <c r="ABY147" s="79"/>
      <c r="ABZ147" s="79"/>
      <c r="ACA147" s="79"/>
      <c r="ACB147" s="79"/>
      <c r="ACC147" s="78"/>
      <c r="ACD147" s="79"/>
      <c r="ACE147" s="79"/>
      <c r="ACF147" s="79"/>
      <c r="ACG147" s="79"/>
      <c r="ACH147" s="79"/>
      <c r="ACI147" s="78"/>
      <c r="ACJ147" s="79"/>
      <c r="ACK147" s="79"/>
      <c r="ACL147" s="79"/>
      <c r="ACM147" s="79"/>
      <c r="ACN147" s="79"/>
      <c r="ACO147" s="78"/>
      <c r="ACP147" s="79"/>
      <c r="ACQ147" s="79"/>
      <c r="ACR147" s="79"/>
      <c r="ACS147" s="79"/>
      <c r="ACT147" s="79"/>
      <c r="ACU147" s="78"/>
      <c r="ACV147" s="79"/>
      <c r="ACW147" s="79"/>
      <c r="ACX147" s="79"/>
      <c r="ACY147" s="79"/>
      <c r="ACZ147" s="79"/>
      <c r="ADA147" s="78"/>
      <c r="ADB147" s="79"/>
      <c r="ADC147" s="79"/>
      <c r="ADD147" s="79"/>
      <c r="ADE147" s="79"/>
      <c r="ADF147" s="79"/>
      <c r="ADG147" s="78"/>
      <c r="ADH147" s="79"/>
      <c r="ADI147" s="79"/>
      <c r="ADJ147" s="79"/>
      <c r="ADK147" s="79"/>
      <c r="ADL147" s="79"/>
      <c r="ADM147" s="78"/>
      <c r="ADN147" s="79"/>
      <c r="ADO147" s="79"/>
      <c r="ADP147" s="79"/>
      <c r="ADQ147" s="79"/>
      <c r="ADR147" s="79"/>
      <c r="ADS147" s="78"/>
      <c r="ADT147" s="79"/>
      <c r="ADU147" s="79"/>
      <c r="ADV147" s="79"/>
      <c r="ADW147" s="79"/>
      <c r="ADX147" s="79"/>
      <c r="ADY147" s="78"/>
      <c r="ADZ147" s="79"/>
      <c r="AEA147" s="79"/>
      <c r="AEB147" s="79"/>
      <c r="AEC147" s="79"/>
      <c r="AED147" s="79"/>
      <c r="AEE147" s="78"/>
      <c r="AEF147" s="79"/>
      <c r="AEG147" s="79"/>
      <c r="AEH147" s="79"/>
      <c r="AEI147" s="79"/>
      <c r="AEJ147" s="79"/>
      <c r="AEK147" s="78"/>
      <c r="AEL147" s="79"/>
      <c r="AEM147" s="79"/>
      <c r="AEN147" s="79"/>
      <c r="AEO147" s="79"/>
      <c r="AEP147" s="79"/>
      <c r="AEQ147" s="78"/>
      <c r="AER147" s="79"/>
      <c r="AES147" s="79"/>
      <c r="AET147" s="79"/>
      <c r="AEU147" s="79"/>
      <c r="AEV147" s="79"/>
      <c r="AEW147" s="78"/>
      <c r="AEX147" s="79"/>
      <c r="AEY147" s="79"/>
      <c r="AEZ147" s="79"/>
      <c r="AFA147" s="79"/>
      <c r="AFB147" s="79"/>
      <c r="AFC147" s="78"/>
      <c r="AFD147" s="79"/>
      <c r="AFE147" s="79"/>
      <c r="AFF147" s="79"/>
      <c r="AFG147" s="79"/>
      <c r="AFH147" s="79"/>
      <c r="AFI147" s="78"/>
      <c r="AFJ147" s="79"/>
      <c r="AFK147" s="79"/>
      <c r="AFL147" s="79"/>
      <c r="AFM147" s="79"/>
      <c r="AFN147" s="79"/>
      <c r="AFO147" s="78"/>
      <c r="AFP147" s="79"/>
      <c r="AFQ147" s="79"/>
      <c r="AFR147" s="79"/>
      <c r="AFS147" s="79"/>
      <c r="AFT147" s="79"/>
      <c r="AFU147" s="78"/>
      <c r="AFV147" s="79"/>
      <c r="AFW147" s="79"/>
      <c r="AFX147" s="79"/>
      <c r="AFY147" s="79"/>
      <c r="AFZ147" s="79"/>
      <c r="AGA147" s="78"/>
      <c r="AGB147" s="79"/>
      <c r="AGC147" s="79"/>
      <c r="AGD147" s="79"/>
      <c r="AGE147" s="79"/>
      <c r="AGF147" s="79"/>
      <c r="AGG147" s="78"/>
      <c r="AGH147" s="79"/>
      <c r="AGI147" s="79"/>
      <c r="AGJ147" s="79"/>
      <c r="AGK147" s="79"/>
      <c r="AGL147" s="79"/>
      <c r="AGM147" s="78"/>
      <c r="AGN147" s="79"/>
      <c r="AGO147" s="79"/>
      <c r="AGP147" s="79"/>
      <c r="AGQ147" s="79"/>
      <c r="AGR147" s="79"/>
      <c r="AGS147" s="78"/>
      <c r="AGT147" s="79"/>
      <c r="AGU147" s="79"/>
      <c r="AGV147" s="79"/>
      <c r="AGW147" s="79"/>
      <c r="AGX147" s="79"/>
      <c r="AGY147" s="78"/>
      <c r="AGZ147" s="79"/>
      <c r="AHA147" s="79"/>
      <c r="AHB147" s="79"/>
      <c r="AHC147" s="79"/>
      <c r="AHD147" s="79"/>
      <c r="AHE147" s="78"/>
      <c r="AHF147" s="79"/>
      <c r="AHG147" s="79"/>
      <c r="AHH147" s="79"/>
      <c r="AHI147" s="79"/>
      <c r="AHJ147" s="79"/>
      <c r="AHK147" s="78"/>
      <c r="AHL147" s="79"/>
      <c r="AHM147" s="79"/>
      <c r="AHN147" s="79"/>
      <c r="AHO147" s="79"/>
      <c r="AHP147" s="79"/>
      <c r="AHQ147" s="78"/>
      <c r="AHR147" s="79"/>
      <c r="AHS147" s="79"/>
      <c r="AHT147" s="79"/>
      <c r="AHU147" s="79"/>
      <c r="AHV147" s="79"/>
      <c r="AHW147" s="78"/>
      <c r="AHX147" s="79"/>
      <c r="AHY147" s="79"/>
      <c r="AHZ147" s="79"/>
      <c r="AIA147" s="79"/>
      <c r="AIB147" s="79"/>
      <c r="AIC147" s="78"/>
      <c r="AID147" s="79"/>
      <c r="AIE147" s="79"/>
      <c r="AIF147" s="79"/>
      <c r="AIG147" s="79"/>
      <c r="AIH147" s="79"/>
      <c r="AII147" s="78"/>
      <c r="AIJ147" s="79"/>
      <c r="AIK147" s="79"/>
      <c r="AIL147" s="79"/>
      <c r="AIM147" s="79"/>
      <c r="AIN147" s="79"/>
      <c r="AIO147" s="78"/>
      <c r="AIP147" s="79"/>
      <c r="AIQ147" s="79"/>
      <c r="AIR147" s="79"/>
      <c r="AIS147" s="79"/>
      <c r="AIT147" s="79"/>
      <c r="AIU147" s="78"/>
      <c r="AIV147" s="79"/>
      <c r="AIW147" s="79"/>
      <c r="AIX147" s="79"/>
      <c r="AIY147" s="79"/>
      <c r="AIZ147" s="79"/>
      <c r="AJA147" s="78"/>
      <c r="AJB147" s="79"/>
      <c r="AJC147" s="79"/>
      <c r="AJD147" s="79"/>
      <c r="AJE147" s="79"/>
      <c r="AJF147" s="79"/>
      <c r="AJG147" s="78"/>
      <c r="AJH147" s="79"/>
      <c r="AJI147" s="79"/>
      <c r="AJJ147" s="79"/>
      <c r="AJK147" s="79"/>
      <c r="AJL147" s="79"/>
      <c r="AJM147" s="78"/>
      <c r="AJN147" s="79"/>
      <c r="AJO147" s="79"/>
      <c r="AJP147" s="79"/>
      <c r="AJQ147" s="79"/>
      <c r="AJR147" s="79"/>
      <c r="AJS147" s="78"/>
      <c r="AJT147" s="79"/>
      <c r="AJU147" s="79"/>
      <c r="AJV147" s="79"/>
      <c r="AJW147" s="79"/>
      <c r="AJX147" s="79"/>
      <c r="AJY147" s="78"/>
      <c r="AJZ147" s="79"/>
      <c r="AKA147" s="79"/>
      <c r="AKB147" s="79"/>
      <c r="AKC147" s="79"/>
      <c r="AKD147" s="79"/>
      <c r="AKE147" s="78"/>
      <c r="AKF147" s="79"/>
      <c r="AKG147" s="79"/>
      <c r="AKH147" s="79"/>
      <c r="AKI147" s="79"/>
      <c r="AKJ147" s="79"/>
      <c r="AKK147" s="78"/>
      <c r="AKL147" s="79"/>
      <c r="AKM147" s="79"/>
      <c r="AKN147" s="79"/>
      <c r="AKO147" s="79"/>
      <c r="AKP147" s="79"/>
      <c r="AKQ147" s="78"/>
      <c r="AKR147" s="79"/>
      <c r="AKS147" s="79"/>
      <c r="AKT147" s="79"/>
      <c r="AKU147" s="79"/>
      <c r="AKV147" s="79"/>
      <c r="AKW147" s="78"/>
      <c r="AKX147" s="79"/>
      <c r="AKY147" s="79"/>
      <c r="AKZ147" s="79"/>
      <c r="ALA147" s="79"/>
      <c r="ALB147" s="79"/>
      <c r="ALC147" s="78"/>
      <c r="ALD147" s="79"/>
      <c r="ALE147" s="79"/>
      <c r="ALF147" s="79"/>
      <c r="ALG147" s="79"/>
      <c r="ALH147" s="79"/>
      <c r="ALI147" s="78"/>
      <c r="ALJ147" s="79"/>
      <c r="ALK147" s="79"/>
      <c r="ALL147" s="79"/>
      <c r="ALM147" s="79"/>
      <c r="ALN147" s="79"/>
      <c r="ALO147" s="78"/>
      <c r="ALP147" s="79"/>
      <c r="ALQ147" s="79"/>
      <c r="ALR147" s="79"/>
      <c r="ALS147" s="79"/>
      <c r="ALT147" s="79"/>
      <c r="ALU147" s="78"/>
      <c r="ALV147" s="79"/>
      <c r="ALW147" s="79"/>
      <c r="ALX147" s="79"/>
      <c r="ALY147" s="79"/>
      <c r="ALZ147" s="79"/>
      <c r="AMA147" s="78"/>
      <c r="AMB147" s="79"/>
      <c r="AMC147" s="79"/>
      <c r="AMD147" s="79"/>
      <c r="AME147" s="79"/>
      <c r="AMF147" s="79"/>
      <c r="AMG147" s="78"/>
      <c r="AMH147" s="79"/>
      <c r="AMI147" s="79"/>
      <c r="AMJ147" s="79"/>
      <c r="AMK147" s="79"/>
      <c r="AML147" s="79"/>
      <c r="AMM147" s="78"/>
      <c r="AMN147" s="79"/>
      <c r="AMO147" s="79"/>
      <c r="AMP147" s="79"/>
      <c r="AMQ147" s="79"/>
      <c r="AMR147" s="79"/>
      <c r="AMS147" s="78"/>
      <c r="AMT147" s="79"/>
      <c r="AMU147" s="79"/>
      <c r="AMV147" s="79"/>
      <c r="AMW147" s="79"/>
      <c r="AMX147" s="79"/>
      <c r="AMY147" s="78"/>
      <c r="AMZ147" s="79"/>
      <c r="ANA147" s="79"/>
      <c r="ANB147" s="79"/>
      <c r="ANC147" s="79"/>
      <c r="AND147" s="79"/>
      <c r="ANE147" s="78"/>
      <c r="ANF147" s="79"/>
      <c r="ANG147" s="79"/>
      <c r="ANH147" s="79"/>
      <c r="ANI147" s="79"/>
      <c r="ANJ147" s="79"/>
      <c r="ANK147" s="78"/>
      <c r="ANL147" s="79"/>
      <c r="ANM147" s="79"/>
      <c r="ANN147" s="79"/>
      <c r="ANO147" s="79"/>
      <c r="ANP147" s="79"/>
      <c r="ANQ147" s="78"/>
      <c r="ANR147" s="79"/>
      <c r="ANS147" s="79"/>
      <c r="ANT147" s="79"/>
      <c r="ANU147" s="79"/>
      <c r="ANV147" s="79"/>
      <c r="ANW147" s="78"/>
      <c r="ANX147" s="79"/>
      <c r="ANY147" s="79"/>
      <c r="ANZ147" s="79"/>
      <c r="AOA147" s="79"/>
      <c r="AOB147" s="79"/>
      <c r="AOC147" s="78"/>
      <c r="AOD147" s="79"/>
      <c r="AOE147" s="79"/>
      <c r="AOF147" s="79"/>
      <c r="AOG147" s="79"/>
      <c r="AOH147" s="79"/>
      <c r="AOI147" s="78"/>
      <c r="AOJ147" s="79"/>
      <c r="AOK147" s="79"/>
      <c r="AOL147" s="79"/>
      <c r="AOM147" s="79"/>
      <c r="AON147" s="79"/>
      <c r="AOO147" s="78"/>
      <c r="AOP147" s="79"/>
      <c r="AOQ147" s="79"/>
      <c r="AOR147" s="79"/>
      <c r="AOS147" s="79"/>
      <c r="AOT147" s="79"/>
      <c r="AOU147" s="78"/>
      <c r="AOV147" s="79"/>
      <c r="AOW147" s="79"/>
      <c r="AOX147" s="79"/>
      <c r="AOY147" s="79"/>
      <c r="AOZ147" s="79"/>
      <c r="APA147" s="78"/>
      <c r="APB147" s="79"/>
      <c r="APC147" s="79"/>
      <c r="APD147" s="79"/>
      <c r="APE147" s="79"/>
      <c r="APF147" s="79"/>
      <c r="APG147" s="78"/>
      <c r="APH147" s="79"/>
      <c r="API147" s="79"/>
      <c r="APJ147" s="79"/>
      <c r="APK147" s="79"/>
      <c r="APL147" s="79"/>
      <c r="APM147" s="78"/>
      <c r="APN147" s="79"/>
      <c r="APO147" s="79"/>
      <c r="APP147" s="79"/>
      <c r="APQ147" s="79"/>
      <c r="APR147" s="79"/>
      <c r="APS147" s="78"/>
      <c r="APT147" s="79"/>
      <c r="APU147" s="79"/>
      <c r="APV147" s="79"/>
      <c r="APW147" s="79"/>
      <c r="APX147" s="79"/>
      <c r="APY147" s="78"/>
      <c r="APZ147" s="79"/>
      <c r="AQA147" s="79"/>
      <c r="AQB147" s="79"/>
      <c r="AQC147" s="79"/>
      <c r="AQD147" s="79"/>
      <c r="AQE147" s="78"/>
      <c r="AQF147" s="79"/>
      <c r="AQG147" s="79"/>
      <c r="AQH147" s="79"/>
      <c r="AQI147" s="79"/>
      <c r="AQJ147" s="79"/>
      <c r="AQK147" s="78"/>
      <c r="AQL147" s="79"/>
      <c r="AQM147" s="79"/>
      <c r="AQN147" s="79"/>
      <c r="AQO147" s="79"/>
      <c r="AQP147" s="79"/>
      <c r="AQQ147" s="78"/>
      <c r="AQR147" s="79"/>
      <c r="AQS147" s="79"/>
      <c r="AQT147" s="79"/>
      <c r="AQU147" s="79"/>
      <c r="AQV147" s="79"/>
      <c r="AQW147" s="78"/>
      <c r="AQX147" s="79"/>
      <c r="AQY147" s="79"/>
      <c r="AQZ147" s="79"/>
      <c r="ARA147" s="79"/>
      <c r="ARB147" s="79"/>
      <c r="ARC147" s="78"/>
      <c r="ARD147" s="79"/>
      <c r="ARE147" s="79"/>
      <c r="ARF147" s="79"/>
      <c r="ARG147" s="79"/>
      <c r="ARH147" s="79"/>
      <c r="ARI147" s="78"/>
      <c r="ARJ147" s="79"/>
      <c r="ARK147" s="79"/>
      <c r="ARL147" s="79"/>
      <c r="ARM147" s="79"/>
      <c r="ARN147" s="79"/>
      <c r="ARO147" s="78"/>
      <c r="ARP147" s="79"/>
      <c r="ARQ147" s="79"/>
      <c r="ARR147" s="79"/>
      <c r="ARS147" s="79"/>
      <c r="ART147" s="79"/>
      <c r="ARU147" s="78"/>
      <c r="ARV147" s="79"/>
      <c r="ARW147" s="79"/>
      <c r="ARX147" s="79"/>
      <c r="ARY147" s="79"/>
      <c r="ARZ147" s="79"/>
      <c r="ASA147" s="78"/>
      <c r="ASB147" s="79"/>
      <c r="ASC147" s="79"/>
      <c r="ASD147" s="79"/>
      <c r="ASE147" s="79"/>
      <c r="ASF147" s="79"/>
      <c r="ASG147" s="78"/>
      <c r="ASH147" s="79"/>
      <c r="ASI147" s="79"/>
      <c r="ASJ147" s="79"/>
      <c r="ASK147" s="79"/>
      <c r="ASL147" s="79"/>
      <c r="ASM147" s="78"/>
      <c r="ASN147" s="79"/>
      <c r="ASO147" s="79"/>
      <c r="ASP147" s="79"/>
      <c r="ASQ147" s="79"/>
      <c r="ASR147" s="79"/>
      <c r="ASS147" s="78"/>
      <c r="AST147" s="79"/>
      <c r="ASU147" s="79"/>
      <c r="ASV147" s="79"/>
      <c r="ASW147" s="79"/>
      <c r="ASX147" s="79"/>
      <c r="ASY147" s="78"/>
      <c r="ASZ147" s="79"/>
      <c r="ATA147" s="79"/>
      <c r="ATB147" s="79"/>
      <c r="ATC147" s="79"/>
      <c r="ATD147" s="79"/>
      <c r="ATE147" s="78"/>
      <c r="ATF147" s="79"/>
      <c r="ATG147" s="79"/>
      <c r="ATH147" s="79"/>
      <c r="ATI147" s="79"/>
      <c r="ATJ147" s="79"/>
      <c r="ATK147" s="78"/>
      <c r="ATL147" s="79"/>
      <c r="ATM147" s="79"/>
      <c r="ATN147" s="79"/>
      <c r="ATO147" s="79"/>
      <c r="ATP147" s="79"/>
      <c r="ATQ147" s="78"/>
      <c r="ATR147" s="79"/>
      <c r="ATS147" s="79"/>
      <c r="ATT147" s="79"/>
      <c r="ATU147" s="79"/>
      <c r="ATV147" s="79"/>
      <c r="ATW147" s="78"/>
      <c r="ATX147" s="79"/>
      <c r="ATY147" s="79"/>
      <c r="ATZ147" s="79"/>
      <c r="AUA147" s="79"/>
      <c r="AUB147" s="79"/>
      <c r="AUC147" s="78"/>
      <c r="AUD147" s="79"/>
      <c r="AUE147" s="79"/>
      <c r="AUF147" s="79"/>
      <c r="AUG147" s="79"/>
      <c r="AUH147" s="79"/>
      <c r="AUI147" s="78"/>
      <c r="AUJ147" s="79"/>
      <c r="AUK147" s="79"/>
      <c r="AUL147" s="79"/>
      <c r="AUM147" s="79"/>
      <c r="AUN147" s="79"/>
      <c r="AUO147" s="78"/>
      <c r="AUP147" s="79"/>
      <c r="AUQ147" s="79"/>
      <c r="AUR147" s="79"/>
      <c r="AUS147" s="79"/>
      <c r="AUT147" s="79"/>
      <c r="AUU147" s="78"/>
      <c r="AUV147" s="79"/>
      <c r="AUW147" s="79"/>
      <c r="AUX147" s="79"/>
      <c r="AUY147" s="79"/>
      <c r="AUZ147" s="79"/>
      <c r="AVA147" s="78"/>
      <c r="AVB147" s="79"/>
      <c r="AVC147" s="79"/>
      <c r="AVD147" s="79"/>
      <c r="AVE147" s="79"/>
      <c r="AVF147" s="79"/>
      <c r="AVG147" s="78"/>
      <c r="AVH147" s="79"/>
      <c r="AVI147" s="79"/>
      <c r="AVJ147" s="79"/>
      <c r="AVK147" s="79"/>
      <c r="AVL147" s="79"/>
      <c r="AVM147" s="78"/>
      <c r="AVN147" s="79"/>
      <c r="AVO147" s="79"/>
      <c r="AVP147" s="79"/>
      <c r="AVQ147" s="79"/>
      <c r="AVR147" s="79"/>
      <c r="AVS147" s="78"/>
      <c r="AVT147" s="79"/>
      <c r="AVU147" s="79"/>
      <c r="AVV147" s="79"/>
      <c r="AVW147" s="79"/>
      <c r="AVX147" s="79"/>
      <c r="AVY147" s="78"/>
      <c r="AVZ147" s="79"/>
      <c r="AWA147" s="79"/>
      <c r="AWB147" s="79"/>
      <c r="AWC147" s="79"/>
      <c r="AWD147" s="79"/>
      <c r="AWE147" s="78"/>
      <c r="AWF147" s="79"/>
      <c r="AWG147" s="79"/>
      <c r="AWH147" s="79"/>
      <c r="AWI147" s="79"/>
      <c r="AWJ147" s="79"/>
      <c r="AWK147" s="78"/>
      <c r="AWL147" s="79"/>
      <c r="AWM147" s="79"/>
      <c r="AWN147" s="79"/>
      <c r="AWO147" s="79"/>
      <c r="AWP147" s="79"/>
      <c r="AWQ147" s="78"/>
      <c r="AWR147" s="79"/>
      <c r="AWS147" s="79"/>
      <c r="AWT147" s="79"/>
      <c r="AWU147" s="79"/>
      <c r="AWV147" s="79"/>
      <c r="AWW147" s="78"/>
      <c r="AWX147" s="79"/>
      <c r="AWY147" s="79"/>
      <c r="AWZ147" s="79"/>
      <c r="AXA147" s="79"/>
      <c r="AXB147" s="79"/>
      <c r="AXC147" s="78"/>
      <c r="AXD147" s="79"/>
      <c r="AXE147" s="79"/>
      <c r="AXF147" s="79"/>
      <c r="AXG147" s="79"/>
      <c r="AXH147" s="79"/>
      <c r="AXI147" s="78"/>
      <c r="AXJ147" s="79"/>
      <c r="AXK147" s="79"/>
      <c r="AXL147" s="79"/>
      <c r="AXM147" s="79"/>
      <c r="AXN147" s="79"/>
      <c r="AXO147" s="78"/>
      <c r="AXP147" s="79"/>
      <c r="AXQ147" s="79"/>
      <c r="AXR147" s="79"/>
      <c r="AXS147" s="79"/>
      <c r="AXT147" s="79"/>
      <c r="AXU147" s="78"/>
      <c r="AXV147" s="79"/>
      <c r="AXW147" s="79"/>
      <c r="AXX147" s="79"/>
      <c r="AXY147" s="79"/>
      <c r="AXZ147" s="79"/>
      <c r="AYA147" s="78"/>
      <c r="AYB147" s="79"/>
      <c r="AYC147" s="79"/>
      <c r="AYD147" s="79"/>
      <c r="AYE147" s="79"/>
      <c r="AYF147" s="79"/>
      <c r="AYG147" s="78"/>
      <c r="AYH147" s="79"/>
      <c r="AYI147" s="79"/>
      <c r="AYJ147" s="79"/>
      <c r="AYK147" s="79"/>
      <c r="AYL147" s="79"/>
      <c r="AYM147" s="78"/>
      <c r="AYN147" s="79"/>
      <c r="AYO147" s="79"/>
      <c r="AYP147" s="79"/>
      <c r="AYQ147" s="79"/>
      <c r="AYR147" s="79"/>
      <c r="AYS147" s="78"/>
      <c r="AYT147" s="79"/>
      <c r="AYU147" s="79"/>
      <c r="AYV147" s="79"/>
      <c r="AYW147" s="79"/>
      <c r="AYX147" s="79"/>
      <c r="AYY147" s="78"/>
      <c r="AYZ147" s="79"/>
      <c r="AZA147" s="79"/>
      <c r="AZB147" s="79"/>
      <c r="AZC147" s="79"/>
      <c r="AZD147" s="79"/>
      <c r="AZE147" s="78"/>
      <c r="AZF147" s="79"/>
      <c r="AZG147" s="79"/>
      <c r="AZH147" s="79"/>
      <c r="AZI147" s="79"/>
      <c r="AZJ147" s="79"/>
      <c r="AZK147" s="78"/>
      <c r="AZL147" s="79"/>
      <c r="AZM147" s="79"/>
      <c r="AZN147" s="79"/>
      <c r="AZO147" s="79"/>
      <c r="AZP147" s="79"/>
      <c r="AZQ147" s="78"/>
      <c r="AZR147" s="79"/>
      <c r="AZS147" s="79"/>
      <c r="AZT147" s="79"/>
      <c r="AZU147" s="79"/>
      <c r="AZV147" s="79"/>
      <c r="AZW147" s="78"/>
      <c r="AZX147" s="79"/>
      <c r="AZY147" s="79"/>
      <c r="AZZ147" s="79"/>
      <c r="BAA147" s="79"/>
      <c r="BAB147" s="79"/>
      <c r="BAC147" s="78"/>
      <c r="BAD147" s="79"/>
      <c r="BAE147" s="79"/>
      <c r="BAF147" s="79"/>
      <c r="BAG147" s="79"/>
      <c r="BAH147" s="79"/>
      <c r="BAI147" s="78"/>
      <c r="BAJ147" s="79"/>
      <c r="BAK147" s="79"/>
      <c r="BAL147" s="79"/>
      <c r="BAM147" s="79"/>
      <c r="BAN147" s="79"/>
      <c r="BAO147" s="78"/>
      <c r="BAP147" s="79"/>
      <c r="BAQ147" s="79"/>
      <c r="BAR147" s="79"/>
      <c r="BAS147" s="79"/>
      <c r="BAT147" s="79"/>
      <c r="BAU147" s="78"/>
      <c r="BAV147" s="79"/>
      <c r="BAW147" s="79"/>
      <c r="BAX147" s="79"/>
      <c r="BAY147" s="79"/>
      <c r="BAZ147" s="79"/>
      <c r="BBA147" s="78"/>
      <c r="BBB147" s="79"/>
      <c r="BBC147" s="79"/>
      <c r="BBD147" s="79"/>
      <c r="BBE147" s="79"/>
      <c r="BBF147" s="79"/>
      <c r="BBG147" s="78"/>
      <c r="BBH147" s="79"/>
      <c r="BBI147" s="79"/>
      <c r="BBJ147" s="79"/>
      <c r="BBK147" s="79"/>
      <c r="BBL147" s="79"/>
      <c r="BBM147" s="78"/>
      <c r="BBN147" s="79"/>
      <c r="BBO147" s="79"/>
      <c r="BBP147" s="79"/>
      <c r="BBQ147" s="79"/>
      <c r="BBR147" s="79"/>
      <c r="BBS147" s="78"/>
      <c r="BBT147" s="79"/>
      <c r="BBU147" s="79"/>
      <c r="BBV147" s="79"/>
      <c r="BBW147" s="79"/>
      <c r="BBX147" s="79"/>
      <c r="BBY147" s="78"/>
      <c r="BBZ147" s="79"/>
      <c r="BCA147" s="79"/>
      <c r="BCB147" s="79"/>
      <c r="BCC147" s="79"/>
      <c r="BCD147" s="79"/>
      <c r="BCE147" s="78"/>
      <c r="BCF147" s="79"/>
      <c r="BCG147" s="79"/>
      <c r="BCH147" s="79"/>
      <c r="BCI147" s="79"/>
      <c r="BCJ147" s="79"/>
      <c r="BCK147" s="78"/>
      <c r="BCL147" s="79"/>
      <c r="BCM147" s="79"/>
      <c r="BCN147" s="79"/>
      <c r="BCO147" s="79"/>
      <c r="BCP147" s="79"/>
      <c r="BCQ147" s="78"/>
      <c r="BCR147" s="79"/>
      <c r="BCS147" s="79"/>
      <c r="BCT147" s="79"/>
      <c r="BCU147" s="79"/>
      <c r="BCV147" s="79"/>
      <c r="BCW147" s="78"/>
      <c r="BCX147" s="79"/>
      <c r="BCY147" s="79"/>
      <c r="BCZ147" s="79"/>
      <c r="BDA147" s="79"/>
      <c r="BDB147" s="79"/>
      <c r="BDC147" s="78"/>
      <c r="BDD147" s="79"/>
      <c r="BDE147" s="79"/>
      <c r="BDF147" s="79"/>
      <c r="BDG147" s="79"/>
      <c r="BDH147" s="79"/>
      <c r="BDI147" s="78"/>
      <c r="BDJ147" s="79"/>
      <c r="BDK147" s="79"/>
      <c r="BDL147" s="79"/>
      <c r="BDM147" s="79"/>
      <c r="BDN147" s="79"/>
      <c r="BDO147" s="78"/>
      <c r="BDP147" s="79"/>
      <c r="BDQ147" s="79"/>
      <c r="BDR147" s="79"/>
      <c r="BDS147" s="79"/>
      <c r="BDT147" s="79"/>
      <c r="BDU147" s="78"/>
      <c r="BDV147" s="79"/>
      <c r="BDW147" s="79"/>
      <c r="BDX147" s="79"/>
      <c r="BDY147" s="79"/>
      <c r="BDZ147" s="79"/>
      <c r="BEA147" s="78"/>
      <c r="BEB147" s="79"/>
      <c r="BEC147" s="79"/>
      <c r="BED147" s="79"/>
      <c r="BEE147" s="79"/>
      <c r="BEF147" s="79"/>
      <c r="BEG147" s="78"/>
      <c r="BEH147" s="79"/>
      <c r="BEI147" s="79"/>
      <c r="BEJ147" s="79"/>
      <c r="BEK147" s="79"/>
      <c r="BEL147" s="79"/>
      <c r="BEM147" s="78"/>
      <c r="BEN147" s="79"/>
      <c r="BEO147" s="79"/>
      <c r="BEP147" s="79"/>
      <c r="BEQ147" s="79"/>
      <c r="BER147" s="79"/>
      <c r="BES147" s="78"/>
      <c r="BET147" s="79"/>
      <c r="BEU147" s="79"/>
      <c r="BEV147" s="79"/>
      <c r="BEW147" s="79"/>
      <c r="BEX147" s="79"/>
      <c r="BEY147" s="78"/>
      <c r="BEZ147" s="79"/>
      <c r="BFA147" s="79"/>
      <c r="BFB147" s="79"/>
      <c r="BFC147" s="79"/>
      <c r="BFD147" s="79"/>
      <c r="BFE147" s="78"/>
      <c r="BFF147" s="79"/>
      <c r="BFG147" s="79"/>
      <c r="BFH147" s="79"/>
      <c r="BFI147" s="79"/>
      <c r="BFJ147" s="79"/>
      <c r="BFK147" s="78"/>
      <c r="BFL147" s="79"/>
      <c r="BFM147" s="79"/>
      <c r="BFN147" s="79"/>
      <c r="BFO147" s="79"/>
      <c r="BFP147" s="79"/>
      <c r="BFQ147" s="78"/>
      <c r="BFR147" s="79"/>
      <c r="BFS147" s="79"/>
      <c r="BFT147" s="79"/>
      <c r="BFU147" s="79"/>
      <c r="BFV147" s="79"/>
      <c r="BFW147" s="78"/>
      <c r="BFX147" s="79"/>
      <c r="BFY147" s="79"/>
      <c r="BFZ147" s="79"/>
      <c r="BGA147" s="79"/>
      <c r="BGB147" s="79"/>
      <c r="BGC147" s="78"/>
      <c r="BGD147" s="79"/>
      <c r="BGE147" s="79"/>
      <c r="BGF147" s="79"/>
      <c r="BGG147" s="79"/>
      <c r="BGH147" s="79"/>
      <c r="BGI147" s="78"/>
      <c r="BGJ147" s="79"/>
      <c r="BGK147" s="79"/>
      <c r="BGL147" s="79"/>
      <c r="BGM147" s="79"/>
      <c r="BGN147" s="79"/>
      <c r="BGO147" s="78"/>
      <c r="BGP147" s="79"/>
      <c r="BGQ147" s="79"/>
      <c r="BGR147" s="79"/>
      <c r="BGS147" s="79"/>
      <c r="BGT147" s="79"/>
      <c r="BGU147" s="78"/>
      <c r="BGV147" s="79"/>
      <c r="BGW147" s="79"/>
      <c r="BGX147" s="79"/>
      <c r="BGY147" s="79"/>
      <c r="BGZ147" s="79"/>
      <c r="BHA147" s="78"/>
      <c r="BHB147" s="79"/>
      <c r="BHC147" s="79"/>
      <c r="BHD147" s="79"/>
      <c r="BHE147" s="79"/>
      <c r="BHF147" s="79"/>
      <c r="BHG147" s="78"/>
      <c r="BHH147" s="79"/>
      <c r="BHI147" s="79"/>
      <c r="BHJ147" s="79"/>
      <c r="BHK147" s="79"/>
      <c r="BHL147" s="79"/>
      <c r="BHM147" s="78"/>
      <c r="BHN147" s="79"/>
      <c r="BHO147" s="79"/>
      <c r="BHP147" s="79"/>
      <c r="BHQ147" s="79"/>
      <c r="BHR147" s="79"/>
      <c r="BHS147" s="78"/>
      <c r="BHT147" s="79"/>
      <c r="BHU147" s="79"/>
      <c r="BHV147" s="79"/>
      <c r="BHW147" s="79"/>
      <c r="BHX147" s="79"/>
      <c r="BHY147" s="78"/>
      <c r="BHZ147" s="79"/>
      <c r="BIA147" s="79"/>
      <c r="BIB147" s="79"/>
      <c r="BIC147" s="79"/>
      <c r="BID147" s="79"/>
      <c r="BIE147" s="78"/>
      <c r="BIF147" s="79"/>
      <c r="BIG147" s="79"/>
      <c r="BIH147" s="79"/>
      <c r="BII147" s="79"/>
      <c r="BIJ147" s="79"/>
      <c r="BIK147" s="78"/>
      <c r="BIL147" s="79"/>
      <c r="BIM147" s="79"/>
      <c r="BIN147" s="79"/>
      <c r="BIO147" s="79"/>
      <c r="BIP147" s="79"/>
      <c r="BIQ147" s="78"/>
      <c r="BIR147" s="79"/>
      <c r="BIS147" s="79"/>
      <c r="BIT147" s="79"/>
      <c r="BIU147" s="79"/>
      <c r="BIV147" s="79"/>
      <c r="BIW147" s="78"/>
      <c r="BIX147" s="79"/>
      <c r="BIY147" s="79"/>
      <c r="BIZ147" s="79"/>
      <c r="BJA147" s="79"/>
      <c r="BJB147" s="79"/>
      <c r="BJC147" s="78"/>
      <c r="BJD147" s="79"/>
      <c r="BJE147" s="79"/>
      <c r="BJF147" s="79"/>
      <c r="BJG147" s="79"/>
      <c r="BJH147" s="79"/>
      <c r="BJI147" s="78"/>
      <c r="BJJ147" s="79"/>
      <c r="BJK147" s="79"/>
      <c r="BJL147" s="79"/>
      <c r="BJM147" s="79"/>
      <c r="BJN147" s="79"/>
      <c r="BJO147" s="78"/>
      <c r="BJP147" s="79"/>
      <c r="BJQ147" s="79"/>
      <c r="BJR147" s="79"/>
      <c r="BJS147" s="79"/>
      <c r="BJT147" s="79"/>
      <c r="BJU147" s="78"/>
      <c r="BJV147" s="79"/>
      <c r="BJW147" s="79"/>
      <c r="BJX147" s="79"/>
      <c r="BJY147" s="79"/>
      <c r="BJZ147" s="79"/>
      <c r="BKA147" s="78"/>
      <c r="BKB147" s="79"/>
      <c r="BKC147" s="79"/>
      <c r="BKD147" s="79"/>
      <c r="BKE147" s="79"/>
      <c r="BKF147" s="79"/>
      <c r="BKG147" s="78"/>
      <c r="BKH147" s="79"/>
      <c r="BKI147" s="79"/>
      <c r="BKJ147" s="79"/>
      <c r="BKK147" s="79"/>
      <c r="BKL147" s="79"/>
      <c r="BKM147" s="78"/>
      <c r="BKN147" s="79"/>
      <c r="BKO147" s="79"/>
      <c r="BKP147" s="79"/>
      <c r="BKQ147" s="79"/>
      <c r="BKR147" s="79"/>
      <c r="BKS147" s="78"/>
      <c r="BKT147" s="79"/>
      <c r="BKU147" s="79"/>
      <c r="BKV147" s="79"/>
      <c r="BKW147" s="79"/>
      <c r="BKX147" s="79"/>
      <c r="BKY147" s="78"/>
      <c r="BKZ147" s="79"/>
      <c r="BLA147" s="79"/>
      <c r="BLB147" s="79"/>
      <c r="BLC147" s="79"/>
      <c r="BLD147" s="79"/>
      <c r="BLE147" s="78"/>
      <c r="BLF147" s="79"/>
      <c r="BLG147" s="79"/>
      <c r="BLH147" s="79"/>
      <c r="BLI147" s="79"/>
      <c r="BLJ147" s="79"/>
      <c r="BLK147" s="78"/>
      <c r="BLL147" s="79"/>
      <c r="BLM147" s="79"/>
      <c r="BLN147" s="79"/>
      <c r="BLO147" s="79"/>
      <c r="BLP147" s="79"/>
      <c r="BLQ147" s="78"/>
      <c r="BLR147" s="79"/>
      <c r="BLS147" s="79"/>
      <c r="BLT147" s="79"/>
      <c r="BLU147" s="79"/>
      <c r="BLV147" s="79"/>
      <c r="BLW147" s="78"/>
      <c r="BLX147" s="79"/>
      <c r="BLY147" s="79"/>
      <c r="BLZ147" s="79"/>
      <c r="BMA147" s="79"/>
      <c r="BMB147" s="79"/>
      <c r="BMC147" s="78"/>
      <c r="BMD147" s="79"/>
      <c r="BME147" s="79"/>
      <c r="BMF147" s="79"/>
      <c r="BMG147" s="79"/>
      <c r="BMH147" s="79"/>
      <c r="BMI147" s="78"/>
      <c r="BMJ147" s="79"/>
      <c r="BMK147" s="79"/>
      <c r="BML147" s="79"/>
      <c r="BMM147" s="79"/>
      <c r="BMN147" s="79"/>
      <c r="BMO147" s="78"/>
      <c r="BMP147" s="79"/>
      <c r="BMQ147" s="79"/>
      <c r="BMR147" s="79"/>
      <c r="BMS147" s="79"/>
      <c r="BMT147" s="79"/>
      <c r="BMU147" s="78"/>
      <c r="BMV147" s="79"/>
      <c r="BMW147" s="79"/>
      <c r="BMX147" s="79"/>
      <c r="BMY147" s="79"/>
      <c r="BMZ147" s="79"/>
      <c r="BNA147" s="78"/>
      <c r="BNB147" s="79"/>
      <c r="BNC147" s="79"/>
      <c r="BND147" s="79"/>
      <c r="BNE147" s="79"/>
      <c r="BNF147" s="79"/>
      <c r="BNG147" s="78"/>
      <c r="BNH147" s="79"/>
      <c r="BNI147" s="79"/>
      <c r="BNJ147" s="79"/>
      <c r="BNK147" s="79"/>
      <c r="BNL147" s="79"/>
      <c r="BNM147" s="78"/>
      <c r="BNN147" s="79"/>
      <c r="BNO147" s="79"/>
      <c r="BNP147" s="79"/>
      <c r="BNQ147" s="79"/>
      <c r="BNR147" s="79"/>
      <c r="BNS147" s="78"/>
      <c r="BNT147" s="79"/>
      <c r="BNU147" s="79"/>
      <c r="BNV147" s="79"/>
      <c r="BNW147" s="79"/>
      <c r="BNX147" s="79"/>
      <c r="BNY147" s="78"/>
      <c r="BNZ147" s="79"/>
      <c r="BOA147" s="79"/>
      <c r="BOB147" s="79"/>
      <c r="BOC147" s="79"/>
      <c r="BOD147" s="79"/>
      <c r="BOE147" s="78"/>
      <c r="BOF147" s="79"/>
      <c r="BOG147" s="79"/>
      <c r="BOH147" s="79"/>
      <c r="BOI147" s="79"/>
      <c r="BOJ147" s="79"/>
      <c r="BOK147" s="78"/>
      <c r="BOL147" s="79"/>
      <c r="BOM147" s="79"/>
      <c r="BON147" s="79"/>
      <c r="BOO147" s="79"/>
      <c r="BOP147" s="79"/>
      <c r="BOQ147" s="78"/>
      <c r="BOR147" s="79"/>
      <c r="BOS147" s="79"/>
      <c r="BOT147" s="79"/>
      <c r="BOU147" s="79"/>
      <c r="BOV147" s="79"/>
      <c r="BOW147" s="78"/>
      <c r="BOX147" s="79"/>
      <c r="BOY147" s="79"/>
      <c r="BOZ147" s="79"/>
      <c r="BPA147" s="79"/>
      <c r="BPB147" s="79"/>
      <c r="BPC147" s="78"/>
      <c r="BPD147" s="79"/>
      <c r="BPE147" s="79"/>
      <c r="BPF147" s="79"/>
      <c r="BPG147" s="79"/>
      <c r="BPH147" s="79"/>
      <c r="BPI147" s="78"/>
      <c r="BPJ147" s="79"/>
      <c r="BPK147" s="79"/>
      <c r="BPL147" s="79"/>
      <c r="BPM147" s="79"/>
      <c r="BPN147" s="79"/>
      <c r="BPO147" s="78"/>
      <c r="BPP147" s="79"/>
      <c r="BPQ147" s="79"/>
      <c r="BPR147" s="79"/>
      <c r="BPS147" s="79"/>
      <c r="BPT147" s="79"/>
      <c r="BPU147" s="78"/>
      <c r="BPV147" s="79"/>
      <c r="BPW147" s="79"/>
      <c r="BPX147" s="79"/>
      <c r="BPY147" s="79"/>
      <c r="BPZ147" s="79"/>
      <c r="BQA147" s="78"/>
      <c r="BQB147" s="79"/>
      <c r="BQC147" s="79"/>
      <c r="BQD147" s="79"/>
      <c r="BQE147" s="79"/>
      <c r="BQF147" s="79"/>
      <c r="BQG147" s="78"/>
      <c r="BQH147" s="79"/>
      <c r="BQI147" s="79"/>
      <c r="BQJ147" s="79"/>
      <c r="BQK147" s="79"/>
      <c r="BQL147" s="79"/>
      <c r="BQM147" s="78"/>
      <c r="BQN147" s="79"/>
      <c r="BQO147" s="79"/>
      <c r="BQP147" s="79"/>
      <c r="BQQ147" s="79"/>
      <c r="BQR147" s="79"/>
      <c r="BQS147" s="78"/>
      <c r="BQT147" s="79"/>
      <c r="BQU147" s="79"/>
      <c r="BQV147" s="79"/>
      <c r="BQW147" s="79"/>
      <c r="BQX147" s="79"/>
      <c r="BQY147" s="78"/>
      <c r="BQZ147" s="79"/>
      <c r="BRA147" s="79"/>
      <c r="BRB147" s="79"/>
      <c r="BRC147" s="79"/>
      <c r="BRD147" s="79"/>
      <c r="BRE147" s="78"/>
      <c r="BRF147" s="79"/>
      <c r="BRG147" s="79"/>
      <c r="BRH147" s="79"/>
      <c r="BRI147" s="79"/>
      <c r="BRJ147" s="79"/>
      <c r="BRK147" s="78"/>
      <c r="BRL147" s="79"/>
      <c r="BRM147" s="79"/>
      <c r="BRN147" s="79"/>
      <c r="BRO147" s="79"/>
      <c r="BRP147" s="79"/>
      <c r="BRQ147" s="78"/>
      <c r="BRR147" s="79"/>
      <c r="BRS147" s="79"/>
      <c r="BRT147" s="79"/>
      <c r="BRU147" s="79"/>
      <c r="BRV147" s="79"/>
      <c r="BRW147" s="78"/>
      <c r="BRX147" s="79"/>
      <c r="BRY147" s="79"/>
      <c r="BRZ147" s="79"/>
      <c r="BSA147" s="79"/>
      <c r="BSB147" s="79"/>
      <c r="BSC147" s="78"/>
      <c r="BSD147" s="79"/>
      <c r="BSE147" s="79"/>
      <c r="BSF147" s="79"/>
      <c r="BSG147" s="79"/>
      <c r="BSH147" s="79"/>
      <c r="BSI147" s="78"/>
      <c r="BSJ147" s="79"/>
      <c r="BSK147" s="79"/>
      <c r="BSL147" s="79"/>
      <c r="BSM147" s="79"/>
      <c r="BSN147" s="79"/>
      <c r="BSO147" s="78"/>
      <c r="BSP147" s="79"/>
      <c r="BSQ147" s="79"/>
      <c r="BSR147" s="79"/>
      <c r="BSS147" s="79"/>
      <c r="BST147" s="79"/>
      <c r="BSU147" s="78"/>
      <c r="BSV147" s="79"/>
      <c r="BSW147" s="79"/>
      <c r="BSX147" s="79"/>
      <c r="BSY147" s="79"/>
      <c r="BSZ147" s="79"/>
      <c r="BTA147" s="78"/>
      <c r="BTB147" s="79"/>
      <c r="BTC147" s="79"/>
      <c r="BTD147" s="79"/>
      <c r="BTE147" s="79"/>
      <c r="BTF147" s="79"/>
      <c r="BTG147" s="78"/>
      <c r="BTH147" s="79"/>
      <c r="BTI147" s="79"/>
      <c r="BTJ147" s="79"/>
      <c r="BTK147" s="79"/>
      <c r="BTL147" s="79"/>
      <c r="BTM147" s="78"/>
      <c r="BTN147" s="79"/>
      <c r="BTO147" s="79"/>
      <c r="BTP147" s="79"/>
      <c r="BTQ147" s="79"/>
      <c r="BTR147" s="79"/>
      <c r="BTS147" s="78"/>
      <c r="BTT147" s="79"/>
      <c r="BTU147" s="79"/>
      <c r="BTV147" s="79"/>
      <c r="BTW147" s="79"/>
      <c r="BTX147" s="79"/>
      <c r="BTY147" s="78"/>
      <c r="BTZ147" s="79"/>
      <c r="BUA147" s="79"/>
      <c r="BUB147" s="79"/>
      <c r="BUC147" s="79"/>
      <c r="BUD147" s="79"/>
      <c r="BUE147" s="78"/>
      <c r="BUF147" s="79"/>
      <c r="BUG147" s="79"/>
      <c r="BUH147" s="79"/>
      <c r="BUI147" s="79"/>
      <c r="BUJ147" s="79"/>
      <c r="BUK147" s="78"/>
      <c r="BUL147" s="79"/>
      <c r="BUM147" s="79"/>
      <c r="BUN147" s="79"/>
      <c r="BUO147" s="79"/>
      <c r="BUP147" s="79"/>
      <c r="BUQ147" s="78"/>
      <c r="BUR147" s="79"/>
      <c r="BUS147" s="79"/>
      <c r="BUT147" s="79"/>
      <c r="BUU147" s="79"/>
      <c r="BUV147" s="79"/>
      <c r="BUW147" s="78"/>
      <c r="BUX147" s="79"/>
      <c r="BUY147" s="79"/>
      <c r="BUZ147" s="79"/>
      <c r="BVA147" s="79"/>
      <c r="BVB147" s="79"/>
      <c r="BVC147" s="78"/>
      <c r="BVD147" s="79"/>
      <c r="BVE147" s="79"/>
      <c r="BVF147" s="79"/>
      <c r="BVG147" s="79"/>
      <c r="BVH147" s="79"/>
      <c r="BVI147" s="78"/>
      <c r="BVJ147" s="79"/>
      <c r="BVK147" s="79"/>
      <c r="BVL147" s="79"/>
      <c r="BVM147" s="79"/>
      <c r="BVN147" s="79"/>
      <c r="BVO147" s="78"/>
      <c r="BVP147" s="79"/>
      <c r="BVQ147" s="79"/>
      <c r="BVR147" s="79"/>
      <c r="BVS147" s="79"/>
      <c r="BVT147" s="79"/>
      <c r="BVU147" s="78"/>
      <c r="BVV147" s="79"/>
      <c r="BVW147" s="79"/>
      <c r="BVX147" s="79"/>
      <c r="BVY147" s="79"/>
      <c r="BVZ147" s="79"/>
      <c r="BWA147" s="78"/>
      <c r="BWB147" s="79"/>
      <c r="BWC147" s="79"/>
      <c r="BWD147" s="79"/>
      <c r="BWE147" s="79"/>
      <c r="BWF147" s="79"/>
      <c r="BWG147" s="78"/>
      <c r="BWH147" s="79"/>
      <c r="BWI147" s="79"/>
      <c r="BWJ147" s="79"/>
      <c r="BWK147" s="79"/>
      <c r="BWL147" s="79"/>
      <c r="BWM147" s="78"/>
      <c r="BWN147" s="79"/>
      <c r="BWO147" s="79"/>
      <c r="BWP147" s="79"/>
      <c r="BWQ147" s="79"/>
      <c r="BWR147" s="79"/>
      <c r="BWS147" s="78"/>
      <c r="BWT147" s="79"/>
      <c r="BWU147" s="79"/>
      <c r="BWV147" s="79"/>
      <c r="BWW147" s="79"/>
      <c r="BWX147" s="79"/>
      <c r="BWY147" s="78"/>
      <c r="BWZ147" s="79"/>
      <c r="BXA147" s="79"/>
      <c r="BXB147" s="79"/>
      <c r="BXC147" s="79"/>
      <c r="BXD147" s="79"/>
      <c r="BXE147" s="78"/>
      <c r="BXF147" s="79"/>
      <c r="BXG147" s="79"/>
      <c r="BXH147" s="79"/>
      <c r="BXI147" s="79"/>
      <c r="BXJ147" s="79"/>
      <c r="BXK147" s="78"/>
      <c r="BXL147" s="79"/>
      <c r="BXM147" s="79"/>
      <c r="BXN147" s="79"/>
      <c r="BXO147" s="79"/>
      <c r="BXP147" s="79"/>
      <c r="BXQ147" s="78"/>
      <c r="BXR147" s="79"/>
      <c r="BXS147" s="79"/>
      <c r="BXT147" s="79"/>
      <c r="BXU147" s="79"/>
      <c r="BXV147" s="79"/>
      <c r="BXW147" s="78"/>
      <c r="BXX147" s="79"/>
      <c r="BXY147" s="79"/>
      <c r="BXZ147" s="79"/>
      <c r="BYA147" s="79"/>
      <c r="BYB147" s="79"/>
      <c r="BYC147" s="78"/>
      <c r="BYD147" s="79"/>
      <c r="BYE147" s="79"/>
      <c r="BYF147" s="79"/>
      <c r="BYG147" s="79"/>
      <c r="BYH147" s="79"/>
      <c r="BYI147" s="78"/>
      <c r="BYJ147" s="79"/>
      <c r="BYK147" s="79"/>
      <c r="BYL147" s="79"/>
      <c r="BYM147" s="79"/>
      <c r="BYN147" s="79"/>
      <c r="BYO147" s="78"/>
      <c r="BYP147" s="79"/>
      <c r="BYQ147" s="79"/>
      <c r="BYR147" s="79"/>
      <c r="BYS147" s="79"/>
      <c r="BYT147" s="79"/>
      <c r="BYU147" s="78"/>
      <c r="BYV147" s="79"/>
      <c r="BYW147" s="79"/>
      <c r="BYX147" s="79"/>
      <c r="BYY147" s="79"/>
      <c r="BYZ147" s="79"/>
      <c r="BZA147" s="78"/>
      <c r="BZB147" s="79"/>
      <c r="BZC147" s="79"/>
      <c r="BZD147" s="79"/>
      <c r="BZE147" s="79"/>
      <c r="BZF147" s="79"/>
      <c r="BZG147" s="78"/>
      <c r="BZH147" s="79"/>
      <c r="BZI147" s="79"/>
      <c r="BZJ147" s="79"/>
      <c r="BZK147" s="79"/>
      <c r="BZL147" s="79"/>
      <c r="BZM147" s="78"/>
      <c r="BZN147" s="79"/>
      <c r="BZO147" s="79"/>
      <c r="BZP147" s="79"/>
      <c r="BZQ147" s="79"/>
      <c r="BZR147" s="79"/>
      <c r="BZS147" s="78"/>
      <c r="BZT147" s="79"/>
      <c r="BZU147" s="79"/>
      <c r="BZV147" s="79"/>
      <c r="BZW147" s="79"/>
      <c r="BZX147" s="79"/>
      <c r="BZY147" s="78"/>
      <c r="BZZ147" s="79"/>
      <c r="CAA147" s="79"/>
      <c r="CAB147" s="79"/>
      <c r="CAC147" s="79"/>
      <c r="CAD147" s="79"/>
      <c r="CAE147" s="78"/>
      <c r="CAF147" s="79"/>
      <c r="CAG147" s="79"/>
      <c r="CAH147" s="79"/>
      <c r="CAI147" s="79"/>
      <c r="CAJ147" s="79"/>
      <c r="CAK147" s="78"/>
      <c r="CAL147" s="79"/>
      <c r="CAM147" s="79"/>
      <c r="CAN147" s="79"/>
      <c r="CAO147" s="79"/>
      <c r="CAP147" s="79"/>
      <c r="CAQ147" s="78"/>
      <c r="CAR147" s="79"/>
      <c r="CAS147" s="79"/>
      <c r="CAT147" s="79"/>
      <c r="CAU147" s="79"/>
      <c r="CAV147" s="79"/>
      <c r="CAW147" s="78"/>
      <c r="CAX147" s="79"/>
      <c r="CAY147" s="79"/>
      <c r="CAZ147" s="79"/>
      <c r="CBA147" s="79"/>
      <c r="CBB147" s="79"/>
      <c r="CBC147" s="78"/>
      <c r="CBD147" s="79"/>
      <c r="CBE147" s="79"/>
      <c r="CBF147" s="79"/>
      <c r="CBG147" s="79"/>
      <c r="CBH147" s="79"/>
      <c r="CBI147" s="78"/>
      <c r="CBJ147" s="79"/>
      <c r="CBK147" s="79"/>
      <c r="CBL147" s="79"/>
      <c r="CBM147" s="79"/>
      <c r="CBN147" s="79"/>
      <c r="CBO147" s="78"/>
      <c r="CBP147" s="79"/>
      <c r="CBQ147" s="79"/>
      <c r="CBR147" s="79"/>
      <c r="CBS147" s="79"/>
      <c r="CBT147" s="79"/>
      <c r="CBU147" s="78"/>
      <c r="CBV147" s="79"/>
      <c r="CBW147" s="79"/>
      <c r="CBX147" s="79"/>
      <c r="CBY147" s="79"/>
      <c r="CBZ147" s="79"/>
      <c r="CCA147" s="78"/>
      <c r="CCB147" s="79"/>
      <c r="CCC147" s="79"/>
      <c r="CCD147" s="79"/>
      <c r="CCE147" s="79"/>
      <c r="CCF147" s="79"/>
      <c r="CCG147" s="78"/>
      <c r="CCH147" s="79"/>
      <c r="CCI147" s="79"/>
      <c r="CCJ147" s="79"/>
      <c r="CCK147" s="79"/>
      <c r="CCL147" s="79"/>
      <c r="CCM147" s="78"/>
      <c r="CCN147" s="79"/>
      <c r="CCO147" s="79"/>
      <c r="CCP147" s="79"/>
      <c r="CCQ147" s="79"/>
      <c r="CCR147" s="79"/>
      <c r="CCS147" s="78"/>
      <c r="CCT147" s="79"/>
      <c r="CCU147" s="79"/>
      <c r="CCV147" s="79"/>
      <c r="CCW147" s="79"/>
      <c r="CCX147" s="79"/>
      <c r="CCY147" s="78"/>
      <c r="CCZ147" s="79"/>
      <c r="CDA147" s="79"/>
      <c r="CDB147" s="79"/>
      <c r="CDC147" s="79"/>
      <c r="CDD147" s="79"/>
      <c r="CDE147" s="78"/>
      <c r="CDF147" s="79"/>
      <c r="CDG147" s="79"/>
      <c r="CDH147" s="79"/>
      <c r="CDI147" s="79"/>
      <c r="CDJ147" s="79"/>
      <c r="CDK147" s="78"/>
      <c r="CDL147" s="79"/>
      <c r="CDM147" s="79"/>
      <c r="CDN147" s="79"/>
      <c r="CDO147" s="79"/>
      <c r="CDP147" s="79"/>
      <c r="CDQ147" s="78"/>
      <c r="CDR147" s="79"/>
      <c r="CDS147" s="79"/>
      <c r="CDT147" s="79"/>
      <c r="CDU147" s="79"/>
      <c r="CDV147" s="79"/>
      <c r="CDW147" s="78"/>
      <c r="CDX147" s="79"/>
      <c r="CDY147" s="79"/>
      <c r="CDZ147" s="79"/>
      <c r="CEA147" s="79"/>
      <c r="CEB147" s="79"/>
      <c r="CEC147" s="78"/>
      <c r="CED147" s="79"/>
      <c r="CEE147" s="79"/>
      <c r="CEF147" s="79"/>
      <c r="CEG147" s="79"/>
      <c r="CEH147" s="79"/>
      <c r="CEI147" s="78"/>
      <c r="CEJ147" s="79"/>
      <c r="CEK147" s="79"/>
      <c r="CEL147" s="79"/>
      <c r="CEM147" s="79"/>
      <c r="CEN147" s="79"/>
      <c r="CEO147" s="78"/>
      <c r="CEP147" s="79"/>
      <c r="CEQ147" s="79"/>
      <c r="CER147" s="79"/>
      <c r="CES147" s="79"/>
      <c r="CET147" s="79"/>
      <c r="CEU147" s="78"/>
      <c r="CEV147" s="79"/>
      <c r="CEW147" s="79"/>
      <c r="CEX147" s="79"/>
      <c r="CEY147" s="79"/>
      <c r="CEZ147" s="79"/>
      <c r="CFA147" s="78"/>
      <c r="CFB147" s="79"/>
      <c r="CFC147" s="79"/>
      <c r="CFD147" s="79"/>
      <c r="CFE147" s="79"/>
      <c r="CFF147" s="79"/>
      <c r="CFG147" s="78"/>
      <c r="CFH147" s="79"/>
      <c r="CFI147" s="79"/>
      <c r="CFJ147" s="79"/>
      <c r="CFK147" s="79"/>
      <c r="CFL147" s="79"/>
      <c r="CFM147" s="78"/>
      <c r="CFN147" s="79"/>
      <c r="CFO147" s="79"/>
      <c r="CFP147" s="79"/>
      <c r="CFQ147" s="79"/>
      <c r="CFR147" s="79"/>
      <c r="CFS147" s="78"/>
      <c r="CFT147" s="79"/>
      <c r="CFU147" s="79"/>
      <c r="CFV147" s="79"/>
      <c r="CFW147" s="79"/>
      <c r="CFX147" s="79"/>
      <c r="CFY147" s="78"/>
      <c r="CFZ147" s="79"/>
      <c r="CGA147" s="79"/>
      <c r="CGB147" s="79"/>
      <c r="CGC147" s="79"/>
      <c r="CGD147" s="79"/>
      <c r="CGE147" s="78"/>
      <c r="CGF147" s="79"/>
      <c r="CGG147" s="79"/>
      <c r="CGH147" s="79"/>
      <c r="CGI147" s="79"/>
      <c r="CGJ147" s="79"/>
      <c r="CGK147" s="78"/>
      <c r="CGL147" s="79"/>
      <c r="CGM147" s="79"/>
      <c r="CGN147" s="79"/>
      <c r="CGO147" s="79"/>
      <c r="CGP147" s="79"/>
      <c r="CGQ147" s="78"/>
      <c r="CGR147" s="79"/>
      <c r="CGS147" s="79"/>
      <c r="CGT147" s="79"/>
      <c r="CGU147" s="79"/>
      <c r="CGV147" s="79"/>
      <c r="CGW147" s="78"/>
      <c r="CGX147" s="79"/>
      <c r="CGY147" s="79"/>
      <c r="CGZ147" s="79"/>
      <c r="CHA147" s="79"/>
      <c r="CHB147" s="79"/>
      <c r="CHC147" s="78"/>
      <c r="CHD147" s="79"/>
      <c r="CHE147" s="79"/>
      <c r="CHF147" s="79"/>
      <c r="CHG147" s="79"/>
      <c r="CHH147" s="79"/>
      <c r="CHI147" s="78"/>
      <c r="CHJ147" s="79"/>
      <c r="CHK147" s="79"/>
      <c r="CHL147" s="79"/>
      <c r="CHM147" s="79"/>
      <c r="CHN147" s="79"/>
      <c r="CHO147" s="78"/>
      <c r="CHP147" s="79"/>
      <c r="CHQ147" s="79"/>
      <c r="CHR147" s="79"/>
      <c r="CHS147" s="79"/>
      <c r="CHT147" s="79"/>
      <c r="CHU147" s="78"/>
      <c r="CHV147" s="79"/>
      <c r="CHW147" s="79"/>
      <c r="CHX147" s="79"/>
      <c r="CHY147" s="79"/>
      <c r="CHZ147" s="79"/>
      <c r="CIA147" s="78"/>
      <c r="CIB147" s="79"/>
      <c r="CIC147" s="79"/>
      <c r="CID147" s="79"/>
      <c r="CIE147" s="79"/>
      <c r="CIF147" s="79"/>
      <c r="CIG147" s="78"/>
      <c r="CIH147" s="79"/>
      <c r="CII147" s="79"/>
      <c r="CIJ147" s="79"/>
      <c r="CIK147" s="79"/>
      <c r="CIL147" s="79"/>
      <c r="CIM147" s="78"/>
      <c r="CIN147" s="79"/>
      <c r="CIO147" s="79"/>
      <c r="CIP147" s="79"/>
      <c r="CIQ147" s="79"/>
      <c r="CIR147" s="79"/>
      <c r="CIS147" s="78"/>
      <c r="CIT147" s="79"/>
      <c r="CIU147" s="79"/>
      <c r="CIV147" s="79"/>
      <c r="CIW147" s="79"/>
      <c r="CIX147" s="79"/>
      <c r="CIY147" s="78"/>
      <c r="CIZ147" s="79"/>
      <c r="CJA147" s="79"/>
      <c r="CJB147" s="79"/>
      <c r="CJC147" s="79"/>
      <c r="CJD147" s="79"/>
      <c r="CJE147" s="78"/>
      <c r="CJF147" s="79"/>
      <c r="CJG147" s="79"/>
      <c r="CJH147" s="79"/>
      <c r="CJI147" s="79"/>
      <c r="CJJ147" s="79"/>
      <c r="CJK147" s="78"/>
      <c r="CJL147" s="79"/>
      <c r="CJM147" s="79"/>
      <c r="CJN147" s="79"/>
      <c r="CJO147" s="79"/>
      <c r="CJP147" s="79"/>
      <c r="CJQ147" s="78"/>
      <c r="CJR147" s="79"/>
      <c r="CJS147" s="79"/>
      <c r="CJT147" s="79"/>
      <c r="CJU147" s="79"/>
      <c r="CJV147" s="79"/>
      <c r="CJW147" s="78"/>
      <c r="CJX147" s="79"/>
      <c r="CJY147" s="79"/>
      <c r="CJZ147" s="79"/>
      <c r="CKA147" s="79"/>
      <c r="CKB147" s="79"/>
      <c r="CKC147" s="78"/>
      <c r="CKD147" s="79"/>
      <c r="CKE147" s="79"/>
      <c r="CKF147" s="79"/>
      <c r="CKG147" s="79"/>
      <c r="CKH147" s="79"/>
      <c r="CKI147" s="78"/>
      <c r="CKJ147" s="79"/>
      <c r="CKK147" s="79"/>
      <c r="CKL147" s="79"/>
      <c r="CKM147" s="79"/>
      <c r="CKN147" s="79"/>
      <c r="CKO147" s="78"/>
      <c r="CKP147" s="79"/>
      <c r="CKQ147" s="79"/>
      <c r="CKR147" s="79"/>
      <c r="CKS147" s="79"/>
      <c r="CKT147" s="79"/>
      <c r="CKU147" s="78"/>
      <c r="CKV147" s="79"/>
      <c r="CKW147" s="79"/>
      <c r="CKX147" s="79"/>
      <c r="CKY147" s="79"/>
      <c r="CKZ147" s="79"/>
      <c r="CLA147" s="78"/>
      <c r="CLB147" s="79"/>
      <c r="CLC147" s="79"/>
      <c r="CLD147" s="79"/>
      <c r="CLE147" s="79"/>
      <c r="CLF147" s="79"/>
      <c r="CLG147" s="78"/>
      <c r="CLH147" s="79"/>
      <c r="CLI147" s="79"/>
      <c r="CLJ147" s="79"/>
      <c r="CLK147" s="79"/>
      <c r="CLL147" s="79"/>
      <c r="CLM147" s="78"/>
      <c r="CLN147" s="79"/>
      <c r="CLO147" s="79"/>
      <c r="CLP147" s="79"/>
      <c r="CLQ147" s="79"/>
      <c r="CLR147" s="79"/>
      <c r="CLS147" s="78"/>
      <c r="CLT147" s="79"/>
      <c r="CLU147" s="79"/>
      <c r="CLV147" s="79"/>
      <c r="CLW147" s="79"/>
      <c r="CLX147" s="79"/>
      <c r="CLY147" s="78"/>
      <c r="CLZ147" s="79"/>
      <c r="CMA147" s="79"/>
      <c r="CMB147" s="79"/>
      <c r="CMC147" s="79"/>
      <c r="CMD147" s="79"/>
      <c r="CME147" s="78"/>
      <c r="CMF147" s="79"/>
      <c r="CMG147" s="79"/>
      <c r="CMH147" s="79"/>
      <c r="CMI147" s="79"/>
      <c r="CMJ147" s="79"/>
      <c r="CMK147" s="78"/>
      <c r="CML147" s="79"/>
      <c r="CMM147" s="79"/>
      <c r="CMN147" s="79"/>
      <c r="CMO147" s="79"/>
      <c r="CMP147" s="79"/>
      <c r="CMQ147" s="78"/>
      <c r="CMR147" s="79"/>
      <c r="CMS147" s="79"/>
      <c r="CMT147" s="79"/>
      <c r="CMU147" s="79"/>
      <c r="CMV147" s="79"/>
      <c r="CMW147" s="78"/>
      <c r="CMX147" s="79"/>
      <c r="CMY147" s="79"/>
      <c r="CMZ147" s="79"/>
      <c r="CNA147" s="79"/>
      <c r="CNB147" s="79"/>
      <c r="CNC147" s="78"/>
      <c r="CND147" s="79"/>
      <c r="CNE147" s="79"/>
      <c r="CNF147" s="79"/>
      <c r="CNG147" s="79"/>
      <c r="CNH147" s="79"/>
      <c r="CNI147" s="78"/>
      <c r="CNJ147" s="79"/>
      <c r="CNK147" s="79"/>
      <c r="CNL147" s="79"/>
      <c r="CNM147" s="79"/>
      <c r="CNN147" s="79"/>
      <c r="CNO147" s="78"/>
      <c r="CNP147" s="79"/>
      <c r="CNQ147" s="79"/>
      <c r="CNR147" s="79"/>
      <c r="CNS147" s="79"/>
      <c r="CNT147" s="79"/>
      <c r="CNU147" s="78"/>
      <c r="CNV147" s="79"/>
      <c r="CNW147" s="79"/>
      <c r="CNX147" s="79"/>
      <c r="CNY147" s="79"/>
      <c r="CNZ147" s="79"/>
      <c r="COA147" s="78"/>
      <c r="COB147" s="79"/>
      <c r="COC147" s="79"/>
      <c r="COD147" s="79"/>
      <c r="COE147" s="79"/>
      <c r="COF147" s="79"/>
      <c r="COG147" s="78"/>
      <c r="COH147" s="79"/>
      <c r="COI147" s="79"/>
      <c r="COJ147" s="79"/>
      <c r="COK147" s="79"/>
      <c r="COL147" s="79"/>
      <c r="COM147" s="78"/>
      <c r="CON147" s="79"/>
      <c r="COO147" s="79"/>
      <c r="COP147" s="79"/>
      <c r="COQ147" s="79"/>
      <c r="COR147" s="79"/>
      <c r="COS147" s="78"/>
      <c r="COT147" s="79"/>
      <c r="COU147" s="79"/>
      <c r="COV147" s="79"/>
      <c r="COW147" s="79"/>
      <c r="COX147" s="79"/>
      <c r="COY147" s="78"/>
      <c r="COZ147" s="79"/>
      <c r="CPA147" s="79"/>
      <c r="CPB147" s="79"/>
      <c r="CPC147" s="79"/>
      <c r="CPD147" s="79"/>
      <c r="CPE147" s="78"/>
      <c r="CPF147" s="79"/>
      <c r="CPG147" s="79"/>
      <c r="CPH147" s="79"/>
      <c r="CPI147" s="79"/>
      <c r="CPJ147" s="79"/>
      <c r="CPK147" s="78"/>
      <c r="CPL147" s="79"/>
      <c r="CPM147" s="79"/>
      <c r="CPN147" s="79"/>
      <c r="CPO147" s="79"/>
      <c r="CPP147" s="79"/>
      <c r="CPQ147" s="78"/>
      <c r="CPR147" s="79"/>
      <c r="CPS147" s="79"/>
      <c r="CPT147" s="79"/>
      <c r="CPU147" s="79"/>
      <c r="CPV147" s="79"/>
      <c r="CPW147" s="78"/>
      <c r="CPX147" s="79"/>
      <c r="CPY147" s="79"/>
      <c r="CPZ147" s="79"/>
      <c r="CQA147" s="79"/>
      <c r="CQB147" s="79"/>
      <c r="CQC147" s="78"/>
      <c r="CQD147" s="79"/>
      <c r="CQE147" s="79"/>
      <c r="CQF147" s="79"/>
      <c r="CQG147" s="79"/>
      <c r="CQH147" s="79"/>
      <c r="CQI147" s="78"/>
      <c r="CQJ147" s="79"/>
      <c r="CQK147" s="79"/>
      <c r="CQL147" s="79"/>
      <c r="CQM147" s="79"/>
      <c r="CQN147" s="79"/>
      <c r="CQO147" s="78"/>
      <c r="CQP147" s="79"/>
      <c r="CQQ147" s="79"/>
      <c r="CQR147" s="79"/>
      <c r="CQS147" s="79"/>
      <c r="CQT147" s="79"/>
      <c r="CQU147" s="78"/>
      <c r="CQV147" s="79"/>
      <c r="CQW147" s="79"/>
      <c r="CQX147" s="79"/>
      <c r="CQY147" s="79"/>
      <c r="CQZ147" s="79"/>
      <c r="CRA147" s="78"/>
      <c r="CRB147" s="79"/>
      <c r="CRC147" s="79"/>
      <c r="CRD147" s="79"/>
      <c r="CRE147" s="79"/>
      <c r="CRF147" s="79"/>
      <c r="CRG147" s="78"/>
      <c r="CRH147" s="79"/>
      <c r="CRI147" s="79"/>
      <c r="CRJ147" s="79"/>
      <c r="CRK147" s="79"/>
      <c r="CRL147" s="79"/>
      <c r="CRM147" s="78"/>
      <c r="CRN147" s="79"/>
      <c r="CRO147" s="79"/>
      <c r="CRP147" s="79"/>
      <c r="CRQ147" s="79"/>
      <c r="CRR147" s="79"/>
      <c r="CRS147" s="78"/>
      <c r="CRT147" s="79"/>
      <c r="CRU147" s="79"/>
      <c r="CRV147" s="79"/>
      <c r="CRW147" s="79"/>
      <c r="CRX147" s="79"/>
      <c r="CRY147" s="78"/>
      <c r="CRZ147" s="79"/>
      <c r="CSA147" s="79"/>
      <c r="CSB147" s="79"/>
      <c r="CSC147" s="79"/>
      <c r="CSD147" s="79"/>
      <c r="CSE147" s="78"/>
      <c r="CSF147" s="79"/>
      <c r="CSG147" s="79"/>
      <c r="CSH147" s="79"/>
      <c r="CSI147" s="79"/>
      <c r="CSJ147" s="79"/>
      <c r="CSK147" s="78"/>
      <c r="CSL147" s="79"/>
      <c r="CSM147" s="79"/>
      <c r="CSN147" s="79"/>
      <c r="CSO147" s="79"/>
      <c r="CSP147" s="79"/>
      <c r="CSQ147" s="78"/>
      <c r="CSR147" s="79"/>
      <c r="CSS147" s="79"/>
      <c r="CST147" s="79"/>
      <c r="CSU147" s="79"/>
      <c r="CSV147" s="79"/>
      <c r="CSW147" s="78"/>
      <c r="CSX147" s="79"/>
      <c r="CSY147" s="79"/>
      <c r="CSZ147" s="79"/>
      <c r="CTA147" s="79"/>
      <c r="CTB147" s="79"/>
      <c r="CTC147" s="78"/>
      <c r="CTD147" s="79"/>
      <c r="CTE147" s="79"/>
      <c r="CTF147" s="79"/>
      <c r="CTG147" s="79"/>
      <c r="CTH147" s="79"/>
      <c r="CTI147" s="78"/>
      <c r="CTJ147" s="79"/>
      <c r="CTK147" s="79"/>
      <c r="CTL147" s="79"/>
      <c r="CTM147" s="79"/>
      <c r="CTN147" s="79"/>
      <c r="CTO147" s="78"/>
      <c r="CTP147" s="79"/>
      <c r="CTQ147" s="79"/>
      <c r="CTR147" s="79"/>
      <c r="CTS147" s="79"/>
      <c r="CTT147" s="79"/>
      <c r="CTU147" s="78"/>
      <c r="CTV147" s="79"/>
      <c r="CTW147" s="79"/>
      <c r="CTX147" s="79"/>
      <c r="CTY147" s="79"/>
      <c r="CTZ147" s="79"/>
      <c r="CUA147" s="78"/>
      <c r="CUB147" s="79"/>
      <c r="CUC147" s="79"/>
      <c r="CUD147" s="79"/>
      <c r="CUE147" s="79"/>
      <c r="CUF147" s="79"/>
      <c r="CUG147" s="78"/>
      <c r="CUH147" s="79"/>
      <c r="CUI147" s="79"/>
      <c r="CUJ147" s="79"/>
      <c r="CUK147" s="79"/>
      <c r="CUL147" s="79"/>
      <c r="CUM147" s="78"/>
      <c r="CUN147" s="79"/>
      <c r="CUO147" s="79"/>
      <c r="CUP147" s="79"/>
      <c r="CUQ147" s="79"/>
      <c r="CUR147" s="79"/>
      <c r="CUS147" s="78"/>
      <c r="CUT147" s="79"/>
      <c r="CUU147" s="79"/>
      <c r="CUV147" s="79"/>
      <c r="CUW147" s="79"/>
      <c r="CUX147" s="79"/>
      <c r="CUY147" s="78"/>
      <c r="CUZ147" s="79"/>
      <c r="CVA147" s="79"/>
      <c r="CVB147" s="79"/>
      <c r="CVC147" s="79"/>
      <c r="CVD147" s="79"/>
      <c r="CVE147" s="78"/>
      <c r="CVF147" s="79"/>
      <c r="CVG147" s="79"/>
      <c r="CVH147" s="79"/>
      <c r="CVI147" s="79"/>
      <c r="CVJ147" s="79"/>
      <c r="CVK147" s="78"/>
      <c r="CVL147" s="79"/>
      <c r="CVM147" s="79"/>
      <c r="CVN147" s="79"/>
      <c r="CVO147" s="79"/>
      <c r="CVP147" s="79"/>
      <c r="CVQ147" s="78"/>
      <c r="CVR147" s="79"/>
      <c r="CVS147" s="79"/>
      <c r="CVT147" s="79"/>
      <c r="CVU147" s="79"/>
      <c r="CVV147" s="79"/>
      <c r="CVW147" s="78"/>
      <c r="CVX147" s="79"/>
      <c r="CVY147" s="79"/>
      <c r="CVZ147" s="79"/>
      <c r="CWA147" s="79"/>
      <c r="CWB147" s="79"/>
      <c r="CWC147" s="78"/>
      <c r="CWD147" s="79"/>
      <c r="CWE147" s="79"/>
      <c r="CWF147" s="79"/>
      <c r="CWG147" s="79"/>
      <c r="CWH147" s="79"/>
      <c r="CWI147" s="78"/>
      <c r="CWJ147" s="79"/>
      <c r="CWK147" s="79"/>
      <c r="CWL147" s="79"/>
      <c r="CWM147" s="79"/>
      <c r="CWN147" s="79"/>
      <c r="CWO147" s="78"/>
      <c r="CWP147" s="79"/>
      <c r="CWQ147" s="79"/>
      <c r="CWR147" s="79"/>
      <c r="CWS147" s="79"/>
      <c r="CWT147" s="79"/>
      <c r="CWU147" s="78"/>
      <c r="CWV147" s="79"/>
      <c r="CWW147" s="79"/>
      <c r="CWX147" s="79"/>
      <c r="CWY147" s="79"/>
      <c r="CWZ147" s="79"/>
      <c r="CXA147" s="78"/>
      <c r="CXB147" s="79"/>
      <c r="CXC147" s="79"/>
      <c r="CXD147" s="79"/>
      <c r="CXE147" s="79"/>
      <c r="CXF147" s="79"/>
      <c r="CXG147" s="78"/>
      <c r="CXH147" s="79"/>
      <c r="CXI147" s="79"/>
      <c r="CXJ147" s="79"/>
      <c r="CXK147" s="79"/>
      <c r="CXL147" s="79"/>
      <c r="CXM147" s="78"/>
      <c r="CXN147" s="79"/>
      <c r="CXO147" s="79"/>
      <c r="CXP147" s="79"/>
      <c r="CXQ147" s="79"/>
      <c r="CXR147" s="79"/>
      <c r="CXS147" s="78"/>
      <c r="CXT147" s="79"/>
      <c r="CXU147" s="79"/>
      <c r="CXV147" s="79"/>
      <c r="CXW147" s="79"/>
      <c r="CXX147" s="79"/>
      <c r="CXY147" s="78"/>
      <c r="CXZ147" s="79"/>
      <c r="CYA147" s="79"/>
      <c r="CYB147" s="79"/>
      <c r="CYC147" s="79"/>
      <c r="CYD147" s="79"/>
      <c r="CYE147" s="78"/>
      <c r="CYF147" s="79"/>
      <c r="CYG147" s="79"/>
      <c r="CYH147" s="79"/>
      <c r="CYI147" s="79"/>
      <c r="CYJ147" s="79"/>
      <c r="CYK147" s="78"/>
      <c r="CYL147" s="79"/>
      <c r="CYM147" s="79"/>
      <c r="CYN147" s="79"/>
      <c r="CYO147" s="79"/>
      <c r="CYP147" s="79"/>
      <c r="CYQ147" s="78"/>
      <c r="CYR147" s="79"/>
      <c r="CYS147" s="79"/>
      <c r="CYT147" s="79"/>
      <c r="CYU147" s="79"/>
      <c r="CYV147" s="79"/>
      <c r="CYW147" s="78"/>
      <c r="CYX147" s="79"/>
      <c r="CYY147" s="79"/>
      <c r="CYZ147" s="79"/>
      <c r="CZA147" s="79"/>
      <c r="CZB147" s="79"/>
      <c r="CZC147" s="78"/>
      <c r="CZD147" s="79"/>
      <c r="CZE147" s="79"/>
      <c r="CZF147" s="79"/>
      <c r="CZG147" s="79"/>
      <c r="CZH147" s="79"/>
      <c r="CZI147" s="78"/>
      <c r="CZJ147" s="79"/>
      <c r="CZK147" s="79"/>
      <c r="CZL147" s="79"/>
      <c r="CZM147" s="79"/>
      <c r="CZN147" s="79"/>
      <c r="CZO147" s="78"/>
      <c r="CZP147" s="79"/>
      <c r="CZQ147" s="79"/>
      <c r="CZR147" s="79"/>
      <c r="CZS147" s="79"/>
      <c r="CZT147" s="79"/>
      <c r="CZU147" s="78"/>
      <c r="CZV147" s="79"/>
      <c r="CZW147" s="79"/>
      <c r="CZX147" s="79"/>
      <c r="CZY147" s="79"/>
      <c r="CZZ147" s="79"/>
      <c r="DAA147" s="78"/>
      <c r="DAB147" s="79"/>
      <c r="DAC147" s="79"/>
      <c r="DAD147" s="79"/>
      <c r="DAE147" s="79"/>
      <c r="DAF147" s="79"/>
      <c r="DAG147" s="78"/>
      <c r="DAH147" s="79"/>
      <c r="DAI147" s="79"/>
      <c r="DAJ147" s="79"/>
      <c r="DAK147" s="79"/>
      <c r="DAL147" s="79"/>
      <c r="DAM147" s="78"/>
      <c r="DAN147" s="79"/>
      <c r="DAO147" s="79"/>
      <c r="DAP147" s="79"/>
      <c r="DAQ147" s="79"/>
      <c r="DAR147" s="79"/>
      <c r="DAS147" s="78"/>
      <c r="DAT147" s="79"/>
      <c r="DAU147" s="79"/>
      <c r="DAV147" s="79"/>
      <c r="DAW147" s="79"/>
      <c r="DAX147" s="79"/>
      <c r="DAY147" s="78"/>
      <c r="DAZ147" s="79"/>
      <c r="DBA147" s="79"/>
      <c r="DBB147" s="79"/>
      <c r="DBC147" s="79"/>
      <c r="DBD147" s="79"/>
      <c r="DBE147" s="78"/>
      <c r="DBF147" s="79"/>
      <c r="DBG147" s="79"/>
      <c r="DBH147" s="79"/>
      <c r="DBI147" s="79"/>
      <c r="DBJ147" s="79"/>
      <c r="DBK147" s="78"/>
      <c r="DBL147" s="79"/>
      <c r="DBM147" s="79"/>
      <c r="DBN147" s="79"/>
      <c r="DBO147" s="79"/>
      <c r="DBP147" s="79"/>
      <c r="DBQ147" s="78"/>
      <c r="DBR147" s="79"/>
      <c r="DBS147" s="79"/>
      <c r="DBT147" s="79"/>
      <c r="DBU147" s="79"/>
      <c r="DBV147" s="79"/>
      <c r="DBW147" s="78"/>
      <c r="DBX147" s="79"/>
      <c r="DBY147" s="79"/>
      <c r="DBZ147" s="79"/>
      <c r="DCA147" s="79"/>
      <c r="DCB147" s="79"/>
      <c r="DCC147" s="78"/>
      <c r="DCD147" s="79"/>
      <c r="DCE147" s="79"/>
      <c r="DCF147" s="79"/>
      <c r="DCG147" s="79"/>
      <c r="DCH147" s="79"/>
      <c r="DCI147" s="78"/>
      <c r="DCJ147" s="79"/>
      <c r="DCK147" s="79"/>
      <c r="DCL147" s="79"/>
      <c r="DCM147" s="79"/>
      <c r="DCN147" s="79"/>
      <c r="DCO147" s="78"/>
      <c r="DCP147" s="79"/>
      <c r="DCQ147" s="79"/>
      <c r="DCR147" s="79"/>
      <c r="DCS147" s="79"/>
      <c r="DCT147" s="79"/>
      <c r="DCU147" s="78"/>
      <c r="DCV147" s="79"/>
      <c r="DCW147" s="79"/>
      <c r="DCX147" s="79"/>
      <c r="DCY147" s="79"/>
      <c r="DCZ147" s="79"/>
      <c r="DDA147" s="78"/>
      <c r="DDB147" s="79"/>
      <c r="DDC147" s="79"/>
      <c r="DDD147" s="79"/>
      <c r="DDE147" s="79"/>
      <c r="DDF147" s="79"/>
      <c r="DDG147" s="78"/>
      <c r="DDH147" s="79"/>
      <c r="DDI147" s="79"/>
      <c r="DDJ147" s="79"/>
      <c r="DDK147" s="79"/>
      <c r="DDL147" s="79"/>
      <c r="DDM147" s="78"/>
      <c r="DDN147" s="79"/>
      <c r="DDO147" s="79"/>
      <c r="DDP147" s="79"/>
      <c r="DDQ147" s="79"/>
      <c r="DDR147" s="79"/>
      <c r="DDS147" s="78"/>
      <c r="DDT147" s="79"/>
      <c r="DDU147" s="79"/>
      <c r="DDV147" s="79"/>
      <c r="DDW147" s="79"/>
      <c r="DDX147" s="79"/>
      <c r="DDY147" s="78"/>
      <c r="DDZ147" s="79"/>
      <c r="DEA147" s="79"/>
      <c r="DEB147" s="79"/>
      <c r="DEC147" s="79"/>
      <c r="DED147" s="79"/>
      <c r="DEE147" s="78"/>
      <c r="DEF147" s="79"/>
      <c r="DEG147" s="79"/>
      <c r="DEH147" s="79"/>
      <c r="DEI147" s="79"/>
      <c r="DEJ147" s="79"/>
      <c r="DEK147" s="78"/>
      <c r="DEL147" s="79"/>
      <c r="DEM147" s="79"/>
      <c r="DEN147" s="79"/>
      <c r="DEO147" s="79"/>
      <c r="DEP147" s="79"/>
      <c r="DEQ147" s="78"/>
      <c r="DER147" s="79"/>
      <c r="DES147" s="79"/>
      <c r="DET147" s="79"/>
      <c r="DEU147" s="79"/>
      <c r="DEV147" s="79"/>
      <c r="DEW147" s="78"/>
      <c r="DEX147" s="79"/>
      <c r="DEY147" s="79"/>
      <c r="DEZ147" s="79"/>
      <c r="DFA147" s="79"/>
      <c r="DFB147" s="79"/>
      <c r="DFC147" s="78"/>
      <c r="DFD147" s="79"/>
      <c r="DFE147" s="79"/>
      <c r="DFF147" s="79"/>
      <c r="DFG147" s="79"/>
      <c r="DFH147" s="79"/>
      <c r="DFI147" s="78"/>
      <c r="DFJ147" s="79"/>
      <c r="DFK147" s="79"/>
      <c r="DFL147" s="79"/>
      <c r="DFM147" s="79"/>
      <c r="DFN147" s="79"/>
      <c r="DFO147" s="78"/>
      <c r="DFP147" s="79"/>
      <c r="DFQ147" s="79"/>
      <c r="DFR147" s="79"/>
      <c r="DFS147" s="79"/>
      <c r="DFT147" s="79"/>
      <c r="DFU147" s="78"/>
      <c r="DFV147" s="79"/>
      <c r="DFW147" s="79"/>
      <c r="DFX147" s="79"/>
      <c r="DFY147" s="79"/>
      <c r="DFZ147" s="79"/>
      <c r="DGA147" s="78"/>
      <c r="DGB147" s="79"/>
      <c r="DGC147" s="79"/>
      <c r="DGD147" s="79"/>
      <c r="DGE147" s="79"/>
      <c r="DGF147" s="79"/>
      <c r="DGG147" s="78"/>
      <c r="DGH147" s="79"/>
      <c r="DGI147" s="79"/>
      <c r="DGJ147" s="79"/>
      <c r="DGK147" s="79"/>
      <c r="DGL147" s="79"/>
      <c r="DGM147" s="78"/>
      <c r="DGN147" s="79"/>
      <c r="DGO147" s="79"/>
      <c r="DGP147" s="79"/>
      <c r="DGQ147" s="79"/>
      <c r="DGR147" s="79"/>
      <c r="DGS147" s="78"/>
      <c r="DGT147" s="79"/>
      <c r="DGU147" s="79"/>
      <c r="DGV147" s="79"/>
      <c r="DGW147" s="79"/>
      <c r="DGX147" s="79"/>
      <c r="DGY147" s="78"/>
      <c r="DGZ147" s="79"/>
      <c r="DHA147" s="79"/>
      <c r="DHB147" s="79"/>
      <c r="DHC147" s="79"/>
      <c r="DHD147" s="79"/>
      <c r="DHE147" s="78"/>
      <c r="DHF147" s="79"/>
      <c r="DHG147" s="79"/>
      <c r="DHH147" s="79"/>
      <c r="DHI147" s="79"/>
      <c r="DHJ147" s="79"/>
      <c r="DHK147" s="78"/>
      <c r="DHL147" s="79"/>
      <c r="DHM147" s="79"/>
      <c r="DHN147" s="79"/>
      <c r="DHO147" s="79"/>
      <c r="DHP147" s="79"/>
      <c r="DHQ147" s="78"/>
      <c r="DHR147" s="79"/>
      <c r="DHS147" s="79"/>
      <c r="DHT147" s="79"/>
      <c r="DHU147" s="79"/>
      <c r="DHV147" s="79"/>
      <c r="DHW147" s="78"/>
      <c r="DHX147" s="79"/>
      <c r="DHY147" s="79"/>
      <c r="DHZ147" s="79"/>
      <c r="DIA147" s="79"/>
      <c r="DIB147" s="79"/>
      <c r="DIC147" s="78"/>
      <c r="DID147" s="79"/>
      <c r="DIE147" s="79"/>
      <c r="DIF147" s="79"/>
      <c r="DIG147" s="79"/>
      <c r="DIH147" s="79"/>
      <c r="DII147" s="78"/>
      <c r="DIJ147" s="79"/>
      <c r="DIK147" s="79"/>
      <c r="DIL147" s="79"/>
      <c r="DIM147" s="79"/>
      <c r="DIN147" s="79"/>
      <c r="DIO147" s="78"/>
      <c r="DIP147" s="79"/>
      <c r="DIQ147" s="79"/>
      <c r="DIR147" s="79"/>
      <c r="DIS147" s="79"/>
      <c r="DIT147" s="79"/>
      <c r="DIU147" s="78"/>
      <c r="DIV147" s="79"/>
      <c r="DIW147" s="79"/>
      <c r="DIX147" s="79"/>
      <c r="DIY147" s="79"/>
      <c r="DIZ147" s="79"/>
      <c r="DJA147" s="78"/>
      <c r="DJB147" s="79"/>
      <c r="DJC147" s="79"/>
      <c r="DJD147" s="79"/>
      <c r="DJE147" s="79"/>
      <c r="DJF147" s="79"/>
      <c r="DJG147" s="78"/>
      <c r="DJH147" s="79"/>
      <c r="DJI147" s="79"/>
      <c r="DJJ147" s="79"/>
      <c r="DJK147" s="79"/>
      <c r="DJL147" s="79"/>
      <c r="DJM147" s="78"/>
      <c r="DJN147" s="79"/>
      <c r="DJO147" s="79"/>
      <c r="DJP147" s="79"/>
      <c r="DJQ147" s="79"/>
      <c r="DJR147" s="79"/>
      <c r="DJS147" s="78"/>
      <c r="DJT147" s="79"/>
      <c r="DJU147" s="79"/>
      <c r="DJV147" s="79"/>
      <c r="DJW147" s="79"/>
      <c r="DJX147" s="79"/>
      <c r="DJY147" s="78"/>
      <c r="DJZ147" s="79"/>
      <c r="DKA147" s="79"/>
      <c r="DKB147" s="79"/>
      <c r="DKC147" s="79"/>
      <c r="DKD147" s="79"/>
      <c r="DKE147" s="78"/>
      <c r="DKF147" s="79"/>
      <c r="DKG147" s="79"/>
      <c r="DKH147" s="79"/>
      <c r="DKI147" s="79"/>
      <c r="DKJ147" s="79"/>
      <c r="DKK147" s="78"/>
      <c r="DKL147" s="79"/>
      <c r="DKM147" s="79"/>
      <c r="DKN147" s="79"/>
      <c r="DKO147" s="79"/>
      <c r="DKP147" s="79"/>
      <c r="DKQ147" s="78"/>
      <c r="DKR147" s="79"/>
      <c r="DKS147" s="79"/>
      <c r="DKT147" s="79"/>
      <c r="DKU147" s="79"/>
      <c r="DKV147" s="79"/>
      <c r="DKW147" s="78"/>
      <c r="DKX147" s="79"/>
      <c r="DKY147" s="79"/>
      <c r="DKZ147" s="79"/>
      <c r="DLA147" s="79"/>
      <c r="DLB147" s="79"/>
      <c r="DLC147" s="78"/>
      <c r="DLD147" s="79"/>
      <c r="DLE147" s="79"/>
      <c r="DLF147" s="79"/>
      <c r="DLG147" s="79"/>
      <c r="DLH147" s="79"/>
      <c r="DLI147" s="78"/>
      <c r="DLJ147" s="79"/>
      <c r="DLK147" s="79"/>
      <c r="DLL147" s="79"/>
      <c r="DLM147" s="79"/>
      <c r="DLN147" s="79"/>
      <c r="DLO147" s="78"/>
      <c r="DLP147" s="79"/>
      <c r="DLQ147" s="79"/>
      <c r="DLR147" s="79"/>
      <c r="DLS147" s="79"/>
      <c r="DLT147" s="79"/>
      <c r="DLU147" s="78"/>
      <c r="DLV147" s="79"/>
      <c r="DLW147" s="79"/>
      <c r="DLX147" s="79"/>
      <c r="DLY147" s="79"/>
      <c r="DLZ147" s="79"/>
      <c r="DMA147" s="78"/>
      <c r="DMB147" s="79"/>
      <c r="DMC147" s="79"/>
      <c r="DMD147" s="79"/>
      <c r="DME147" s="79"/>
      <c r="DMF147" s="79"/>
      <c r="DMG147" s="78"/>
      <c r="DMH147" s="79"/>
      <c r="DMI147" s="79"/>
      <c r="DMJ147" s="79"/>
      <c r="DMK147" s="79"/>
      <c r="DML147" s="79"/>
      <c r="DMM147" s="78"/>
      <c r="DMN147" s="79"/>
      <c r="DMO147" s="79"/>
      <c r="DMP147" s="79"/>
      <c r="DMQ147" s="79"/>
      <c r="DMR147" s="79"/>
      <c r="DMS147" s="78"/>
      <c r="DMT147" s="79"/>
      <c r="DMU147" s="79"/>
      <c r="DMV147" s="79"/>
      <c r="DMW147" s="79"/>
      <c r="DMX147" s="79"/>
      <c r="DMY147" s="78"/>
      <c r="DMZ147" s="79"/>
      <c r="DNA147" s="79"/>
      <c r="DNB147" s="79"/>
      <c r="DNC147" s="79"/>
      <c r="DND147" s="79"/>
      <c r="DNE147" s="78"/>
      <c r="DNF147" s="79"/>
      <c r="DNG147" s="79"/>
      <c r="DNH147" s="79"/>
      <c r="DNI147" s="79"/>
      <c r="DNJ147" s="79"/>
      <c r="DNK147" s="78"/>
      <c r="DNL147" s="79"/>
      <c r="DNM147" s="79"/>
      <c r="DNN147" s="79"/>
      <c r="DNO147" s="79"/>
      <c r="DNP147" s="79"/>
      <c r="DNQ147" s="78"/>
      <c r="DNR147" s="79"/>
      <c r="DNS147" s="79"/>
      <c r="DNT147" s="79"/>
      <c r="DNU147" s="79"/>
      <c r="DNV147" s="79"/>
      <c r="DNW147" s="78"/>
      <c r="DNX147" s="79"/>
      <c r="DNY147" s="79"/>
      <c r="DNZ147" s="79"/>
      <c r="DOA147" s="79"/>
      <c r="DOB147" s="79"/>
      <c r="DOC147" s="78"/>
      <c r="DOD147" s="79"/>
      <c r="DOE147" s="79"/>
      <c r="DOF147" s="79"/>
      <c r="DOG147" s="79"/>
      <c r="DOH147" s="79"/>
      <c r="DOI147" s="78"/>
      <c r="DOJ147" s="79"/>
      <c r="DOK147" s="79"/>
      <c r="DOL147" s="79"/>
      <c r="DOM147" s="79"/>
      <c r="DON147" s="79"/>
      <c r="DOO147" s="78"/>
      <c r="DOP147" s="79"/>
      <c r="DOQ147" s="79"/>
      <c r="DOR147" s="79"/>
      <c r="DOS147" s="79"/>
      <c r="DOT147" s="79"/>
      <c r="DOU147" s="78"/>
      <c r="DOV147" s="79"/>
      <c r="DOW147" s="79"/>
      <c r="DOX147" s="79"/>
      <c r="DOY147" s="79"/>
      <c r="DOZ147" s="79"/>
      <c r="DPA147" s="78"/>
      <c r="DPB147" s="79"/>
      <c r="DPC147" s="79"/>
      <c r="DPD147" s="79"/>
      <c r="DPE147" s="79"/>
      <c r="DPF147" s="79"/>
      <c r="DPG147" s="78"/>
      <c r="DPH147" s="79"/>
      <c r="DPI147" s="79"/>
      <c r="DPJ147" s="79"/>
      <c r="DPK147" s="79"/>
      <c r="DPL147" s="79"/>
      <c r="DPM147" s="78"/>
      <c r="DPN147" s="79"/>
      <c r="DPO147" s="79"/>
      <c r="DPP147" s="79"/>
      <c r="DPQ147" s="79"/>
      <c r="DPR147" s="79"/>
      <c r="DPS147" s="78"/>
      <c r="DPT147" s="79"/>
      <c r="DPU147" s="79"/>
      <c r="DPV147" s="79"/>
      <c r="DPW147" s="79"/>
      <c r="DPX147" s="79"/>
      <c r="DPY147" s="78"/>
      <c r="DPZ147" s="79"/>
      <c r="DQA147" s="79"/>
      <c r="DQB147" s="79"/>
      <c r="DQC147" s="79"/>
      <c r="DQD147" s="79"/>
      <c r="DQE147" s="78"/>
      <c r="DQF147" s="79"/>
      <c r="DQG147" s="79"/>
      <c r="DQH147" s="79"/>
      <c r="DQI147" s="79"/>
      <c r="DQJ147" s="79"/>
      <c r="DQK147" s="78"/>
      <c r="DQL147" s="79"/>
      <c r="DQM147" s="79"/>
      <c r="DQN147" s="79"/>
      <c r="DQO147" s="79"/>
      <c r="DQP147" s="79"/>
      <c r="DQQ147" s="78"/>
      <c r="DQR147" s="79"/>
      <c r="DQS147" s="79"/>
      <c r="DQT147" s="79"/>
      <c r="DQU147" s="79"/>
      <c r="DQV147" s="79"/>
      <c r="DQW147" s="78"/>
      <c r="DQX147" s="79"/>
      <c r="DQY147" s="79"/>
      <c r="DQZ147" s="79"/>
      <c r="DRA147" s="79"/>
      <c r="DRB147" s="79"/>
      <c r="DRC147" s="78"/>
      <c r="DRD147" s="79"/>
      <c r="DRE147" s="79"/>
      <c r="DRF147" s="79"/>
      <c r="DRG147" s="79"/>
      <c r="DRH147" s="79"/>
      <c r="DRI147" s="78"/>
      <c r="DRJ147" s="79"/>
      <c r="DRK147" s="79"/>
      <c r="DRL147" s="79"/>
      <c r="DRM147" s="79"/>
      <c r="DRN147" s="79"/>
      <c r="DRO147" s="78"/>
      <c r="DRP147" s="79"/>
      <c r="DRQ147" s="79"/>
      <c r="DRR147" s="79"/>
      <c r="DRS147" s="79"/>
      <c r="DRT147" s="79"/>
      <c r="DRU147" s="78"/>
      <c r="DRV147" s="79"/>
      <c r="DRW147" s="79"/>
      <c r="DRX147" s="79"/>
      <c r="DRY147" s="79"/>
      <c r="DRZ147" s="79"/>
      <c r="DSA147" s="78"/>
      <c r="DSB147" s="79"/>
      <c r="DSC147" s="79"/>
      <c r="DSD147" s="79"/>
      <c r="DSE147" s="79"/>
      <c r="DSF147" s="79"/>
      <c r="DSG147" s="78"/>
      <c r="DSH147" s="79"/>
      <c r="DSI147" s="79"/>
      <c r="DSJ147" s="79"/>
      <c r="DSK147" s="79"/>
      <c r="DSL147" s="79"/>
      <c r="DSM147" s="78"/>
      <c r="DSN147" s="79"/>
      <c r="DSO147" s="79"/>
      <c r="DSP147" s="79"/>
      <c r="DSQ147" s="79"/>
      <c r="DSR147" s="79"/>
      <c r="DSS147" s="78"/>
      <c r="DST147" s="79"/>
      <c r="DSU147" s="79"/>
      <c r="DSV147" s="79"/>
      <c r="DSW147" s="79"/>
      <c r="DSX147" s="79"/>
      <c r="DSY147" s="78"/>
      <c r="DSZ147" s="79"/>
      <c r="DTA147" s="79"/>
      <c r="DTB147" s="79"/>
      <c r="DTC147" s="79"/>
      <c r="DTD147" s="79"/>
      <c r="DTE147" s="78"/>
      <c r="DTF147" s="79"/>
      <c r="DTG147" s="79"/>
      <c r="DTH147" s="79"/>
      <c r="DTI147" s="79"/>
      <c r="DTJ147" s="79"/>
      <c r="DTK147" s="78"/>
      <c r="DTL147" s="79"/>
      <c r="DTM147" s="79"/>
      <c r="DTN147" s="79"/>
      <c r="DTO147" s="79"/>
      <c r="DTP147" s="79"/>
      <c r="DTQ147" s="78"/>
      <c r="DTR147" s="79"/>
      <c r="DTS147" s="79"/>
      <c r="DTT147" s="79"/>
      <c r="DTU147" s="79"/>
      <c r="DTV147" s="79"/>
      <c r="DTW147" s="78"/>
      <c r="DTX147" s="79"/>
      <c r="DTY147" s="79"/>
      <c r="DTZ147" s="79"/>
      <c r="DUA147" s="79"/>
      <c r="DUB147" s="79"/>
      <c r="DUC147" s="78"/>
      <c r="DUD147" s="79"/>
      <c r="DUE147" s="79"/>
      <c r="DUF147" s="79"/>
      <c r="DUG147" s="79"/>
      <c r="DUH147" s="79"/>
      <c r="DUI147" s="78"/>
      <c r="DUJ147" s="79"/>
      <c r="DUK147" s="79"/>
      <c r="DUL147" s="79"/>
      <c r="DUM147" s="79"/>
      <c r="DUN147" s="79"/>
      <c r="DUO147" s="78"/>
      <c r="DUP147" s="79"/>
      <c r="DUQ147" s="79"/>
      <c r="DUR147" s="79"/>
      <c r="DUS147" s="79"/>
      <c r="DUT147" s="79"/>
      <c r="DUU147" s="78"/>
      <c r="DUV147" s="79"/>
      <c r="DUW147" s="79"/>
      <c r="DUX147" s="79"/>
      <c r="DUY147" s="79"/>
      <c r="DUZ147" s="79"/>
      <c r="DVA147" s="78"/>
      <c r="DVB147" s="79"/>
      <c r="DVC147" s="79"/>
      <c r="DVD147" s="79"/>
      <c r="DVE147" s="79"/>
      <c r="DVF147" s="79"/>
      <c r="DVG147" s="78"/>
      <c r="DVH147" s="79"/>
      <c r="DVI147" s="79"/>
      <c r="DVJ147" s="79"/>
      <c r="DVK147" s="79"/>
      <c r="DVL147" s="79"/>
      <c r="DVM147" s="78"/>
      <c r="DVN147" s="79"/>
      <c r="DVO147" s="79"/>
      <c r="DVP147" s="79"/>
      <c r="DVQ147" s="79"/>
      <c r="DVR147" s="79"/>
      <c r="DVS147" s="78"/>
      <c r="DVT147" s="79"/>
      <c r="DVU147" s="79"/>
      <c r="DVV147" s="79"/>
      <c r="DVW147" s="79"/>
      <c r="DVX147" s="79"/>
      <c r="DVY147" s="78"/>
      <c r="DVZ147" s="79"/>
      <c r="DWA147" s="79"/>
      <c r="DWB147" s="79"/>
      <c r="DWC147" s="79"/>
      <c r="DWD147" s="79"/>
      <c r="DWE147" s="78"/>
      <c r="DWF147" s="79"/>
      <c r="DWG147" s="79"/>
      <c r="DWH147" s="79"/>
      <c r="DWI147" s="79"/>
      <c r="DWJ147" s="79"/>
      <c r="DWK147" s="78"/>
      <c r="DWL147" s="79"/>
      <c r="DWM147" s="79"/>
      <c r="DWN147" s="79"/>
      <c r="DWO147" s="79"/>
      <c r="DWP147" s="79"/>
      <c r="DWQ147" s="78"/>
      <c r="DWR147" s="79"/>
      <c r="DWS147" s="79"/>
      <c r="DWT147" s="79"/>
      <c r="DWU147" s="79"/>
      <c r="DWV147" s="79"/>
      <c r="DWW147" s="78"/>
      <c r="DWX147" s="79"/>
      <c r="DWY147" s="79"/>
      <c r="DWZ147" s="79"/>
      <c r="DXA147" s="79"/>
      <c r="DXB147" s="79"/>
      <c r="DXC147" s="78"/>
      <c r="DXD147" s="79"/>
      <c r="DXE147" s="79"/>
      <c r="DXF147" s="79"/>
      <c r="DXG147" s="79"/>
      <c r="DXH147" s="79"/>
      <c r="DXI147" s="78"/>
      <c r="DXJ147" s="79"/>
      <c r="DXK147" s="79"/>
      <c r="DXL147" s="79"/>
      <c r="DXM147" s="79"/>
      <c r="DXN147" s="79"/>
      <c r="DXO147" s="78"/>
      <c r="DXP147" s="79"/>
      <c r="DXQ147" s="79"/>
      <c r="DXR147" s="79"/>
      <c r="DXS147" s="79"/>
      <c r="DXT147" s="79"/>
      <c r="DXU147" s="78"/>
      <c r="DXV147" s="79"/>
      <c r="DXW147" s="79"/>
      <c r="DXX147" s="79"/>
      <c r="DXY147" s="79"/>
      <c r="DXZ147" s="79"/>
      <c r="DYA147" s="78"/>
      <c r="DYB147" s="79"/>
      <c r="DYC147" s="79"/>
      <c r="DYD147" s="79"/>
      <c r="DYE147" s="79"/>
      <c r="DYF147" s="79"/>
      <c r="DYG147" s="78"/>
      <c r="DYH147" s="79"/>
      <c r="DYI147" s="79"/>
      <c r="DYJ147" s="79"/>
      <c r="DYK147" s="79"/>
      <c r="DYL147" s="79"/>
      <c r="DYM147" s="78"/>
      <c r="DYN147" s="79"/>
      <c r="DYO147" s="79"/>
      <c r="DYP147" s="79"/>
      <c r="DYQ147" s="79"/>
      <c r="DYR147" s="79"/>
      <c r="DYS147" s="78"/>
      <c r="DYT147" s="79"/>
      <c r="DYU147" s="79"/>
      <c r="DYV147" s="79"/>
      <c r="DYW147" s="79"/>
      <c r="DYX147" s="79"/>
      <c r="DYY147" s="78"/>
      <c r="DYZ147" s="79"/>
      <c r="DZA147" s="79"/>
      <c r="DZB147" s="79"/>
      <c r="DZC147" s="79"/>
      <c r="DZD147" s="79"/>
      <c r="DZE147" s="78"/>
      <c r="DZF147" s="79"/>
      <c r="DZG147" s="79"/>
      <c r="DZH147" s="79"/>
      <c r="DZI147" s="79"/>
      <c r="DZJ147" s="79"/>
      <c r="DZK147" s="78"/>
      <c r="DZL147" s="79"/>
      <c r="DZM147" s="79"/>
      <c r="DZN147" s="79"/>
      <c r="DZO147" s="79"/>
      <c r="DZP147" s="79"/>
      <c r="DZQ147" s="78"/>
      <c r="DZR147" s="79"/>
      <c r="DZS147" s="79"/>
      <c r="DZT147" s="79"/>
      <c r="DZU147" s="79"/>
      <c r="DZV147" s="79"/>
      <c r="DZW147" s="78"/>
      <c r="DZX147" s="79"/>
      <c r="DZY147" s="79"/>
      <c r="DZZ147" s="79"/>
      <c r="EAA147" s="79"/>
      <c r="EAB147" s="79"/>
      <c r="EAC147" s="78"/>
      <c r="EAD147" s="79"/>
      <c r="EAE147" s="79"/>
      <c r="EAF147" s="79"/>
      <c r="EAG147" s="79"/>
      <c r="EAH147" s="79"/>
      <c r="EAI147" s="78"/>
      <c r="EAJ147" s="79"/>
      <c r="EAK147" s="79"/>
      <c r="EAL147" s="79"/>
      <c r="EAM147" s="79"/>
      <c r="EAN147" s="79"/>
      <c r="EAO147" s="78"/>
      <c r="EAP147" s="79"/>
      <c r="EAQ147" s="79"/>
      <c r="EAR147" s="79"/>
      <c r="EAS147" s="79"/>
      <c r="EAT147" s="79"/>
      <c r="EAU147" s="78"/>
      <c r="EAV147" s="79"/>
      <c r="EAW147" s="79"/>
      <c r="EAX147" s="79"/>
      <c r="EAY147" s="79"/>
      <c r="EAZ147" s="79"/>
      <c r="EBA147" s="78"/>
      <c r="EBB147" s="79"/>
      <c r="EBC147" s="79"/>
      <c r="EBD147" s="79"/>
      <c r="EBE147" s="79"/>
      <c r="EBF147" s="79"/>
      <c r="EBG147" s="78"/>
      <c r="EBH147" s="79"/>
      <c r="EBI147" s="79"/>
      <c r="EBJ147" s="79"/>
      <c r="EBK147" s="79"/>
      <c r="EBL147" s="79"/>
      <c r="EBM147" s="78"/>
      <c r="EBN147" s="79"/>
      <c r="EBO147" s="79"/>
      <c r="EBP147" s="79"/>
      <c r="EBQ147" s="79"/>
      <c r="EBR147" s="79"/>
      <c r="EBS147" s="78"/>
      <c r="EBT147" s="79"/>
      <c r="EBU147" s="79"/>
      <c r="EBV147" s="79"/>
      <c r="EBW147" s="79"/>
      <c r="EBX147" s="79"/>
      <c r="EBY147" s="78"/>
      <c r="EBZ147" s="79"/>
      <c r="ECA147" s="79"/>
      <c r="ECB147" s="79"/>
      <c r="ECC147" s="79"/>
      <c r="ECD147" s="79"/>
      <c r="ECE147" s="78"/>
      <c r="ECF147" s="79"/>
      <c r="ECG147" s="79"/>
      <c r="ECH147" s="79"/>
      <c r="ECI147" s="79"/>
      <c r="ECJ147" s="79"/>
      <c r="ECK147" s="78"/>
      <c r="ECL147" s="79"/>
      <c r="ECM147" s="79"/>
      <c r="ECN147" s="79"/>
      <c r="ECO147" s="79"/>
      <c r="ECP147" s="79"/>
      <c r="ECQ147" s="78"/>
      <c r="ECR147" s="79"/>
      <c r="ECS147" s="79"/>
      <c r="ECT147" s="79"/>
      <c r="ECU147" s="79"/>
      <c r="ECV147" s="79"/>
      <c r="ECW147" s="78"/>
      <c r="ECX147" s="79"/>
      <c r="ECY147" s="79"/>
      <c r="ECZ147" s="79"/>
      <c r="EDA147" s="79"/>
      <c r="EDB147" s="79"/>
      <c r="EDC147" s="78"/>
      <c r="EDD147" s="79"/>
      <c r="EDE147" s="79"/>
      <c r="EDF147" s="79"/>
      <c r="EDG147" s="79"/>
      <c r="EDH147" s="79"/>
      <c r="EDI147" s="78"/>
      <c r="EDJ147" s="79"/>
      <c r="EDK147" s="79"/>
      <c r="EDL147" s="79"/>
      <c r="EDM147" s="79"/>
      <c r="EDN147" s="79"/>
      <c r="EDO147" s="78"/>
      <c r="EDP147" s="79"/>
      <c r="EDQ147" s="79"/>
      <c r="EDR147" s="79"/>
      <c r="EDS147" s="79"/>
      <c r="EDT147" s="79"/>
      <c r="EDU147" s="78"/>
      <c r="EDV147" s="79"/>
      <c r="EDW147" s="79"/>
      <c r="EDX147" s="79"/>
      <c r="EDY147" s="79"/>
      <c r="EDZ147" s="79"/>
      <c r="EEA147" s="78"/>
      <c r="EEB147" s="79"/>
      <c r="EEC147" s="79"/>
      <c r="EED147" s="79"/>
      <c r="EEE147" s="79"/>
      <c r="EEF147" s="79"/>
      <c r="EEG147" s="78"/>
      <c r="EEH147" s="79"/>
      <c r="EEI147" s="79"/>
      <c r="EEJ147" s="79"/>
      <c r="EEK147" s="79"/>
      <c r="EEL147" s="79"/>
      <c r="EEM147" s="78"/>
      <c r="EEN147" s="79"/>
      <c r="EEO147" s="79"/>
      <c r="EEP147" s="79"/>
      <c r="EEQ147" s="79"/>
      <c r="EER147" s="79"/>
      <c r="EES147" s="78"/>
      <c r="EET147" s="79"/>
      <c r="EEU147" s="79"/>
      <c r="EEV147" s="79"/>
      <c r="EEW147" s="79"/>
      <c r="EEX147" s="79"/>
      <c r="EEY147" s="78"/>
      <c r="EEZ147" s="79"/>
      <c r="EFA147" s="79"/>
      <c r="EFB147" s="79"/>
      <c r="EFC147" s="79"/>
      <c r="EFD147" s="79"/>
      <c r="EFE147" s="78"/>
      <c r="EFF147" s="79"/>
      <c r="EFG147" s="79"/>
      <c r="EFH147" s="79"/>
      <c r="EFI147" s="79"/>
      <c r="EFJ147" s="79"/>
      <c r="EFK147" s="78"/>
      <c r="EFL147" s="79"/>
      <c r="EFM147" s="79"/>
      <c r="EFN147" s="79"/>
      <c r="EFO147" s="79"/>
      <c r="EFP147" s="79"/>
      <c r="EFQ147" s="78"/>
      <c r="EFR147" s="79"/>
      <c r="EFS147" s="79"/>
      <c r="EFT147" s="79"/>
      <c r="EFU147" s="79"/>
      <c r="EFV147" s="79"/>
      <c r="EFW147" s="78"/>
      <c r="EFX147" s="79"/>
      <c r="EFY147" s="79"/>
      <c r="EFZ147" s="79"/>
      <c r="EGA147" s="79"/>
      <c r="EGB147" s="79"/>
      <c r="EGC147" s="78"/>
      <c r="EGD147" s="79"/>
      <c r="EGE147" s="79"/>
      <c r="EGF147" s="79"/>
      <c r="EGG147" s="79"/>
      <c r="EGH147" s="79"/>
      <c r="EGI147" s="78"/>
      <c r="EGJ147" s="79"/>
      <c r="EGK147" s="79"/>
      <c r="EGL147" s="79"/>
      <c r="EGM147" s="79"/>
      <c r="EGN147" s="79"/>
      <c r="EGO147" s="78"/>
      <c r="EGP147" s="79"/>
      <c r="EGQ147" s="79"/>
      <c r="EGR147" s="79"/>
      <c r="EGS147" s="79"/>
      <c r="EGT147" s="79"/>
      <c r="EGU147" s="78"/>
      <c r="EGV147" s="79"/>
      <c r="EGW147" s="79"/>
      <c r="EGX147" s="79"/>
      <c r="EGY147" s="79"/>
      <c r="EGZ147" s="79"/>
      <c r="EHA147" s="78"/>
      <c r="EHB147" s="79"/>
      <c r="EHC147" s="79"/>
      <c r="EHD147" s="79"/>
      <c r="EHE147" s="79"/>
      <c r="EHF147" s="79"/>
      <c r="EHG147" s="78"/>
      <c r="EHH147" s="79"/>
      <c r="EHI147" s="79"/>
      <c r="EHJ147" s="79"/>
      <c r="EHK147" s="79"/>
      <c r="EHL147" s="79"/>
      <c r="EHM147" s="78"/>
      <c r="EHN147" s="79"/>
      <c r="EHO147" s="79"/>
      <c r="EHP147" s="79"/>
      <c r="EHQ147" s="79"/>
      <c r="EHR147" s="79"/>
      <c r="EHS147" s="78"/>
      <c r="EHT147" s="79"/>
      <c r="EHU147" s="79"/>
      <c r="EHV147" s="79"/>
      <c r="EHW147" s="79"/>
      <c r="EHX147" s="79"/>
      <c r="EHY147" s="78"/>
      <c r="EHZ147" s="79"/>
      <c r="EIA147" s="79"/>
      <c r="EIB147" s="79"/>
      <c r="EIC147" s="79"/>
      <c r="EID147" s="79"/>
      <c r="EIE147" s="78"/>
      <c r="EIF147" s="79"/>
      <c r="EIG147" s="79"/>
      <c r="EIH147" s="79"/>
      <c r="EII147" s="79"/>
      <c r="EIJ147" s="79"/>
      <c r="EIK147" s="78"/>
      <c r="EIL147" s="79"/>
      <c r="EIM147" s="79"/>
      <c r="EIN147" s="79"/>
      <c r="EIO147" s="79"/>
      <c r="EIP147" s="79"/>
      <c r="EIQ147" s="78"/>
      <c r="EIR147" s="79"/>
      <c r="EIS147" s="79"/>
      <c r="EIT147" s="79"/>
      <c r="EIU147" s="79"/>
      <c r="EIV147" s="79"/>
      <c r="EIW147" s="78"/>
      <c r="EIX147" s="79"/>
      <c r="EIY147" s="79"/>
      <c r="EIZ147" s="79"/>
      <c r="EJA147" s="79"/>
      <c r="EJB147" s="79"/>
      <c r="EJC147" s="78"/>
      <c r="EJD147" s="79"/>
      <c r="EJE147" s="79"/>
      <c r="EJF147" s="79"/>
      <c r="EJG147" s="79"/>
      <c r="EJH147" s="79"/>
      <c r="EJI147" s="78"/>
      <c r="EJJ147" s="79"/>
      <c r="EJK147" s="79"/>
      <c r="EJL147" s="79"/>
      <c r="EJM147" s="79"/>
      <c r="EJN147" s="79"/>
      <c r="EJO147" s="78"/>
      <c r="EJP147" s="79"/>
      <c r="EJQ147" s="79"/>
      <c r="EJR147" s="79"/>
      <c r="EJS147" s="79"/>
      <c r="EJT147" s="79"/>
      <c r="EJU147" s="78"/>
      <c r="EJV147" s="79"/>
      <c r="EJW147" s="79"/>
      <c r="EJX147" s="79"/>
      <c r="EJY147" s="79"/>
      <c r="EJZ147" s="79"/>
      <c r="EKA147" s="78"/>
      <c r="EKB147" s="79"/>
      <c r="EKC147" s="79"/>
      <c r="EKD147" s="79"/>
      <c r="EKE147" s="79"/>
      <c r="EKF147" s="79"/>
      <c r="EKG147" s="78"/>
      <c r="EKH147" s="79"/>
      <c r="EKI147" s="79"/>
      <c r="EKJ147" s="79"/>
      <c r="EKK147" s="79"/>
      <c r="EKL147" s="79"/>
      <c r="EKM147" s="78"/>
      <c r="EKN147" s="79"/>
      <c r="EKO147" s="79"/>
      <c r="EKP147" s="79"/>
      <c r="EKQ147" s="79"/>
      <c r="EKR147" s="79"/>
      <c r="EKS147" s="78"/>
      <c r="EKT147" s="79"/>
      <c r="EKU147" s="79"/>
      <c r="EKV147" s="79"/>
      <c r="EKW147" s="79"/>
      <c r="EKX147" s="79"/>
      <c r="EKY147" s="78"/>
      <c r="EKZ147" s="79"/>
      <c r="ELA147" s="79"/>
      <c r="ELB147" s="79"/>
      <c r="ELC147" s="79"/>
      <c r="ELD147" s="79"/>
      <c r="ELE147" s="78"/>
      <c r="ELF147" s="79"/>
      <c r="ELG147" s="79"/>
      <c r="ELH147" s="79"/>
      <c r="ELI147" s="79"/>
      <c r="ELJ147" s="79"/>
      <c r="ELK147" s="78"/>
      <c r="ELL147" s="79"/>
      <c r="ELM147" s="79"/>
      <c r="ELN147" s="79"/>
      <c r="ELO147" s="79"/>
      <c r="ELP147" s="79"/>
      <c r="ELQ147" s="78"/>
      <c r="ELR147" s="79"/>
      <c r="ELS147" s="79"/>
      <c r="ELT147" s="79"/>
      <c r="ELU147" s="79"/>
      <c r="ELV147" s="79"/>
      <c r="ELW147" s="78"/>
      <c r="ELX147" s="79"/>
      <c r="ELY147" s="79"/>
      <c r="ELZ147" s="79"/>
      <c r="EMA147" s="79"/>
      <c r="EMB147" s="79"/>
      <c r="EMC147" s="78"/>
      <c r="EMD147" s="79"/>
      <c r="EME147" s="79"/>
      <c r="EMF147" s="79"/>
      <c r="EMG147" s="79"/>
      <c r="EMH147" s="79"/>
      <c r="EMI147" s="78"/>
      <c r="EMJ147" s="79"/>
      <c r="EMK147" s="79"/>
      <c r="EML147" s="79"/>
      <c r="EMM147" s="79"/>
      <c r="EMN147" s="79"/>
      <c r="EMO147" s="78"/>
      <c r="EMP147" s="79"/>
      <c r="EMQ147" s="79"/>
      <c r="EMR147" s="79"/>
      <c r="EMS147" s="79"/>
      <c r="EMT147" s="79"/>
      <c r="EMU147" s="78"/>
      <c r="EMV147" s="79"/>
      <c r="EMW147" s="79"/>
      <c r="EMX147" s="79"/>
      <c r="EMY147" s="79"/>
      <c r="EMZ147" s="79"/>
      <c r="ENA147" s="78"/>
      <c r="ENB147" s="79"/>
      <c r="ENC147" s="79"/>
      <c r="END147" s="79"/>
      <c r="ENE147" s="79"/>
      <c r="ENF147" s="79"/>
      <c r="ENG147" s="78"/>
      <c r="ENH147" s="79"/>
      <c r="ENI147" s="79"/>
      <c r="ENJ147" s="79"/>
      <c r="ENK147" s="79"/>
      <c r="ENL147" s="79"/>
      <c r="ENM147" s="78"/>
      <c r="ENN147" s="79"/>
      <c r="ENO147" s="79"/>
      <c r="ENP147" s="79"/>
      <c r="ENQ147" s="79"/>
      <c r="ENR147" s="79"/>
      <c r="ENS147" s="78"/>
      <c r="ENT147" s="79"/>
      <c r="ENU147" s="79"/>
      <c r="ENV147" s="79"/>
      <c r="ENW147" s="79"/>
      <c r="ENX147" s="79"/>
      <c r="ENY147" s="78"/>
      <c r="ENZ147" s="79"/>
      <c r="EOA147" s="79"/>
      <c r="EOB147" s="79"/>
      <c r="EOC147" s="79"/>
      <c r="EOD147" s="79"/>
      <c r="EOE147" s="78"/>
      <c r="EOF147" s="79"/>
      <c r="EOG147" s="79"/>
      <c r="EOH147" s="79"/>
      <c r="EOI147" s="79"/>
      <c r="EOJ147" s="79"/>
      <c r="EOK147" s="78"/>
      <c r="EOL147" s="79"/>
      <c r="EOM147" s="79"/>
      <c r="EON147" s="79"/>
      <c r="EOO147" s="79"/>
      <c r="EOP147" s="79"/>
      <c r="EOQ147" s="78"/>
      <c r="EOR147" s="79"/>
      <c r="EOS147" s="79"/>
      <c r="EOT147" s="79"/>
      <c r="EOU147" s="79"/>
      <c r="EOV147" s="79"/>
      <c r="EOW147" s="78"/>
      <c r="EOX147" s="79"/>
      <c r="EOY147" s="79"/>
      <c r="EOZ147" s="79"/>
      <c r="EPA147" s="79"/>
      <c r="EPB147" s="79"/>
      <c r="EPC147" s="78"/>
      <c r="EPD147" s="79"/>
      <c r="EPE147" s="79"/>
      <c r="EPF147" s="79"/>
      <c r="EPG147" s="79"/>
      <c r="EPH147" s="79"/>
      <c r="EPI147" s="78"/>
      <c r="EPJ147" s="79"/>
      <c r="EPK147" s="79"/>
      <c r="EPL147" s="79"/>
      <c r="EPM147" s="79"/>
      <c r="EPN147" s="79"/>
      <c r="EPO147" s="78"/>
      <c r="EPP147" s="79"/>
      <c r="EPQ147" s="79"/>
      <c r="EPR147" s="79"/>
      <c r="EPS147" s="79"/>
      <c r="EPT147" s="79"/>
      <c r="EPU147" s="78"/>
      <c r="EPV147" s="79"/>
      <c r="EPW147" s="79"/>
      <c r="EPX147" s="79"/>
      <c r="EPY147" s="79"/>
      <c r="EPZ147" s="79"/>
      <c r="EQA147" s="78"/>
      <c r="EQB147" s="79"/>
      <c r="EQC147" s="79"/>
      <c r="EQD147" s="79"/>
      <c r="EQE147" s="79"/>
      <c r="EQF147" s="79"/>
      <c r="EQG147" s="78"/>
      <c r="EQH147" s="79"/>
      <c r="EQI147" s="79"/>
      <c r="EQJ147" s="79"/>
      <c r="EQK147" s="79"/>
      <c r="EQL147" s="79"/>
      <c r="EQM147" s="78"/>
      <c r="EQN147" s="79"/>
      <c r="EQO147" s="79"/>
      <c r="EQP147" s="79"/>
      <c r="EQQ147" s="79"/>
      <c r="EQR147" s="79"/>
      <c r="EQS147" s="78"/>
      <c r="EQT147" s="79"/>
      <c r="EQU147" s="79"/>
      <c r="EQV147" s="79"/>
      <c r="EQW147" s="79"/>
      <c r="EQX147" s="79"/>
      <c r="EQY147" s="78"/>
      <c r="EQZ147" s="79"/>
      <c r="ERA147" s="79"/>
      <c r="ERB147" s="79"/>
      <c r="ERC147" s="79"/>
      <c r="ERD147" s="79"/>
      <c r="ERE147" s="78"/>
      <c r="ERF147" s="79"/>
      <c r="ERG147" s="79"/>
      <c r="ERH147" s="79"/>
      <c r="ERI147" s="79"/>
      <c r="ERJ147" s="79"/>
      <c r="ERK147" s="78"/>
      <c r="ERL147" s="79"/>
      <c r="ERM147" s="79"/>
      <c r="ERN147" s="79"/>
      <c r="ERO147" s="79"/>
      <c r="ERP147" s="79"/>
      <c r="ERQ147" s="78"/>
      <c r="ERR147" s="79"/>
      <c r="ERS147" s="79"/>
      <c r="ERT147" s="79"/>
      <c r="ERU147" s="79"/>
      <c r="ERV147" s="79"/>
      <c r="ERW147" s="78"/>
      <c r="ERX147" s="79"/>
      <c r="ERY147" s="79"/>
      <c r="ERZ147" s="79"/>
      <c r="ESA147" s="79"/>
      <c r="ESB147" s="79"/>
      <c r="ESC147" s="78"/>
      <c r="ESD147" s="79"/>
      <c r="ESE147" s="79"/>
      <c r="ESF147" s="79"/>
      <c r="ESG147" s="79"/>
      <c r="ESH147" s="79"/>
      <c r="ESI147" s="78"/>
      <c r="ESJ147" s="79"/>
      <c r="ESK147" s="79"/>
      <c r="ESL147" s="79"/>
      <c r="ESM147" s="79"/>
      <c r="ESN147" s="79"/>
      <c r="ESO147" s="78"/>
      <c r="ESP147" s="79"/>
      <c r="ESQ147" s="79"/>
      <c r="ESR147" s="79"/>
      <c r="ESS147" s="79"/>
      <c r="EST147" s="79"/>
      <c r="ESU147" s="78"/>
      <c r="ESV147" s="79"/>
      <c r="ESW147" s="79"/>
      <c r="ESX147" s="79"/>
      <c r="ESY147" s="79"/>
      <c r="ESZ147" s="79"/>
      <c r="ETA147" s="78"/>
      <c r="ETB147" s="79"/>
      <c r="ETC147" s="79"/>
      <c r="ETD147" s="79"/>
      <c r="ETE147" s="79"/>
      <c r="ETF147" s="79"/>
      <c r="ETG147" s="78"/>
      <c r="ETH147" s="79"/>
      <c r="ETI147" s="79"/>
      <c r="ETJ147" s="79"/>
      <c r="ETK147" s="79"/>
      <c r="ETL147" s="79"/>
      <c r="ETM147" s="78"/>
      <c r="ETN147" s="79"/>
      <c r="ETO147" s="79"/>
      <c r="ETP147" s="79"/>
      <c r="ETQ147" s="79"/>
      <c r="ETR147" s="79"/>
      <c r="ETS147" s="78"/>
      <c r="ETT147" s="79"/>
      <c r="ETU147" s="79"/>
      <c r="ETV147" s="79"/>
      <c r="ETW147" s="79"/>
      <c r="ETX147" s="79"/>
      <c r="ETY147" s="78"/>
      <c r="ETZ147" s="79"/>
      <c r="EUA147" s="79"/>
      <c r="EUB147" s="79"/>
      <c r="EUC147" s="79"/>
      <c r="EUD147" s="79"/>
      <c r="EUE147" s="78"/>
      <c r="EUF147" s="79"/>
      <c r="EUG147" s="79"/>
      <c r="EUH147" s="79"/>
      <c r="EUI147" s="79"/>
      <c r="EUJ147" s="79"/>
      <c r="EUK147" s="78"/>
      <c r="EUL147" s="79"/>
      <c r="EUM147" s="79"/>
      <c r="EUN147" s="79"/>
      <c r="EUO147" s="79"/>
      <c r="EUP147" s="79"/>
      <c r="EUQ147" s="78"/>
      <c r="EUR147" s="79"/>
      <c r="EUS147" s="79"/>
      <c r="EUT147" s="79"/>
      <c r="EUU147" s="79"/>
      <c r="EUV147" s="79"/>
      <c r="EUW147" s="78"/>
      <c r="EUX147" s="79"/>
      <c r="EUY147" s="79"/>
      <c r="EUZ147" s="79"/>
      <c r="EVA147" s="79"/>
      <c r="EVB147" s="79"/>
      <c r="EVC147" s="78"/>
      <c r="EVD147" s="79"/>
      <c r="EVE147" s="79"/>
      <c r="EVF147" s="79"/>
      <c r="EVG147" s="79"/>
      <c r="EVH147" s="79"/>
      <c r="EVI147" s="78"/>
      <c r="EVJ147" s="79"/>
      <c r="EVK147" s="79"/>
      <c r="EVL147" s="79"/>
      <c r="EVM147" s="79"/>
      <c r="EVN147" s="79"/>
      <c r="EVO147" s="78"/>
      <c r="EVP147" s="79"/>
      <c r="EVQ147" s="79"/>
      <c r="EVR147" s="79"/>
      <c r="EVS147" s="79"/>
      <c r="EVT147" s="79"/>
      <c r="EVU147" s="78"/>
      <c r="EVV147" s="79"/>
      <c r="EVW147" s="79"/>
      <c r="EVX147" s="79"/>
      <c r="EVY147" s="79"/>
      <c r="EVZ147" s="79"/>
      <c r="EWA147" s="78"/>
      <c r="EWB147" s="79"/>
      <c r="EWC147" s="79"/>
      <c r="EWD147" s="79"/>
      <c r="EWE147" s="79"/>
      <c r="EWF147" s="79"/>
      <c r="EWG147" s="78"/>
      <c r="EWH147" s="79"/>
      <c r="EWI147" s="79"/>
      <c r="EWJ147" s="79"/>
      <c r="EWK147" s="79"/>
      <c r="EWL147" s="79"/>
      <c r="EWM147" s="78"/>
      <c r="EWN147" s="79"/>
      <c r="EWO147" s="79"/>
      <c r="EWP147" s="79"/>
      <c r="EWQ147" s="79"/>
      <c r="EWR147" s="79"/>
      <c r="EWS147" s="78"/>
      <c r="EWT147" s="79"/>
      <c r="EWU147" s="79"/>
      <c r="EWV147" s="79"/>
      <c r="EWW147" s="79"/>
      <c r="EWX147" s="79"/>
      <c r="EWY147" s="78"/>
      <c r="EWZ147" s="79"/>
      <c r="EXA147" s="79"/>
      <c r="EXB147" s="79"/>
      <c r="EXC147" s="79"/>
      <c r="EXD147" s="79"/>
      <c r="EXE147" s="78"/>
      <c r="EXF147" s="79"/>
      <c r="EXG147" s="79"/>
      <c r="EXH147" s="79"/>
      <c r="EXI147" s="79"/>
      <c r="EXJ147" s="79"/>
      <c r="EXK147" s="78"/>
      <c r="EXL147" s="79"/>
      <c r="EXM147" s="79"/>
      <c r="EXN147" s="79"/>
      <c r="EXO147" s="79"/>
      <c r="EXP147" s="79"/>
      <c r="EXQ147" s="78"/>
      <c r="EXR147" s="79"/>
      <c r="EXS147" s="79"/>
      <c r="EXT147" s="79"/>
      <c r="EXU147" s="79"/>
      <c r="EXV147" s="79"/>
      <c r="EXW147" s="78"/>
      <c r="EXX147" s="79"/>
      <c r="EXY147" s="79"/>
      <c r="EXZ147" s="79"/>
      <c r="EYA147" s="79"/>
      <c r="EYB147" s="79"/>
      <c r="EYC147" s="78"/>
      <c r="EYD147" s="79"/>
      <c r="EYE147" s="79"/>
      <c r="EYF147" s="79"/>
      <c r="EYG147" s="79"/>
      <c r="EYH147" s="79"/>
      <c r="EYI147" s="78"/>
      <c r="EYJ147" s="79"/>
      <c r="EYK147" s="79"/>
      <c r="EYL147" s="79"/>
      <c r="EYM147" s="79"/>
      <c r="EYN147" s="79"/>
      <c r="EYO147" s="78"/>
      <c r="EYP147" s="79"/>
      <c r="EYQ147" s="79"/>
      <c r="EYR147" s="79"/>
      <c r="EYS147" s="79"/>
      <c r="EYT147" s="79"/>
      <c r="EYU147" s="78"/>
      <c r="EYV147" s="79"/>
      <c r="EYW147" s="79"/>
      <c r="EYX147" s="79"/>
      <c r="EYY147" s="79"/>
      <c r="EYZ147" s="79"/>
      <c r="EZA147" s="78"/>
      <c r="EZB147" s="79"/>
      <c r="EZC147" s="79"/>
      <c r="EZD147" s="79"/>
      <c r="EZE147" s="79"/>
      <c r="EZF147" s="79"/>
      <c r="EZG147" s="78"/>
      <c r="EZH147" s="79"/>
      <c r="EZI147" s="79"/>
      <c r="EZJ147" s="79"/>
      <c r="EZK147" s="79"/>
      <c r="EZL147" s="79"/>
      <c r="EZM147" s="78"/>
      <c r="EZN147" s="79"/>
      <c r="EZO147" s="79"/>
      <c r="EZP147" s="79"/>
      <c r="EZQ147" s="79"/>
      <c r="EZR147" s="79"/>
      <c r="EZS147" s="78"/>
      <c r="EZT147" s="79"/>
      <c r="EZU147" s="79"/>
      <c r="EZV147" s="79"/>
      <c r="EZW147" s="79"/>
      <c r="EZX147" s="79"/>
      <c r="EZY147" s="78"/>
      <c r="EZZ147" s="79"/>
      <c r="FAA147" s="79"/>
      <c r="FAB147" s="79"/>
      <c r="FAC147" s="79"/>
      <c r="FAD147" s="79"/>
      <c r="FAE147" s="78"/>
      <c r="FAF147" s="79"/>
      <c r="FAG147" s="79"/>
      <c r="FAH147" s="79"/>
      <c r="FAI147" s="79"/>
      <c r="FAJ147" s="79"/>
      <c r="FAK147" s="78"/>
      <c r="FAL147" s="79"/>
      <c r="FAM147" s="79"/>
      <c r="FAN147" s="79"/>
      <c r="FAO147" s="79"/>
      <c r="FAP147" s="79"/>
      <c r="FAQ147" s="78"/>
      <c r="FAR147" s="79"/>
      <c r="FAS147" s="79"/>
      <c r="FAT147" s="79"/>
      <c r="FAU147" s="79"/>
      <c r="FAV147" s="79"/>
      <c r="FAW147" s="78"/>
      <c r="FAX147" s="79"/>
      <c r="FAY147" s="79"/>
      <c r="FAZ147" s="79"/>
      <c r="FBA147" s="79"/>
      <c r="FBB147" s="79"/>
      <c r="FBC147" s="78"/>
      <c r="FBD147" s="79"/>
      <c r="FBE147" s="79"/>
      <c r="FBF147" s="79"/>
      <c r="FBG147" s="79"/>
      <c r="FBH147" s="79"/>
      <c r="FBI147" s="78"/>
      <c r="FBJ147" s="79"/>
      <c r="FBK147" s="79"/>
      <c r="FBL147" s="79"/>
      <c r="FBM147" s="79"/>
      <c r="FBN147" s="79"/>
      <c r="FBO147" s="78"/>
      <c r="FBP147" s="79"/>
      <c r="FBQ147" s="79"/>
      <c r="FBR147" s="79"/>
      <c r="FBS147" s="79"/>
      <c r="FBT147" s="79"/>
      <c r="FBU147" s="78"/>
      <c r="FBV147" s="79"/>
      <c r="FBW147" s="79"/>
      <c r="FBX147" s="79"/>
      <c r="FBY147" s="79"/>
      <c r="FBZ147" s="79"/>
      <c r="FCA147" s="78"/>
      <c r="FCB147" s="79"/>
      <c r="FCC147" s="79"/>
      <c r="FCD147" s="79"/>
      <c r="FCE147" s="79"/>
      <c r="FCF147" s="79"/>
      <c r="FCG147" s="78"/>
      <c r="FCH147" s="79"/>
      <c r="FCI147" s="79"/>
      <c r="FCJ147" s="79"/>
      <c r="FCK147" s="79"/>
      <c r="FCL147" s="79"/>
      <c r="FCM147" s="78"/>
      <c r="FCN147" s="79"/>
      <c r="FCO147" s="79"/>
      <c r="FCP147" s="79"/>
      <c r="FCQ147" s="79"/>
      <c r="FCR147" s="79"/>
      <c r="FCS147" s="78"/>
      <c r="FCT147" s="79"/>
      <c r="FCU147" s="79"/>
      <c r="FCV147" s="79"/>
      <c r="FCW147" s="79"/>
      <c r="FCX147" s="79"/>
      <c r="FCY147" s="78"/>
      <c r="FCZ147" s="79"/>
      <c r="FDA147" s="79"/>
      <c r="FDB147" s="79"/>
      <c r="FDC147" s="79"/>
      <c r="FDD147" s="79"/>
      <c r="FDE147" s="78"/>
      <c r="FDF147" s="79"/>
      <c r="FDG147" s="79"/>
      <c r="FDH147" s="79"/>
      <c r="FDI147" s="79"/>
      <c r="FDJ147" s="79"/>
      <c r="FDK147" s="78"/>
      <c r="FDL147" s="79"/>
      <c r="FDM147" s="79"/>
      <c r="FDN147" s="79"/>
      <c r="FDO147" s="79"/>
      <c r="FDP147" s="79"/>
      <c r="FDQ147" s="78"/>
      <c r="FDR147" s="79"/>
      <c r="FDS147" s="79"/>
      <c r="FDT147" s="79"/>
      <c r="FDU147" s="79"/>
      <c r="FDV147" s="79"/>
      <c r="FDW147" s="78"/>
      <c r="FDX147" s="79"/>
      <c r="FDY147" s="79"/>
      <c r="FDZ147" s="79"/>
      <c r="FEA147" s="79"/>
      <c r="FEB147" s="79"/>
      <c r="FEC147" s="78"/>
      <c r="FED147" s="79"/>
      <c r="FEE147" s="79"/>
      <c r="FEF147" s="79"/>
      <c r="FEG147" s="79"/>
      <c r="FEH147" s="79"/>
      <c r="FEI147" s="78"/>
      <c r="FEJ147" s="79"/>
      <c r="FEK147" s="79"/>
      <c r="FEL147" s="79"/>
      <c r="FEM147" s="79"/>
      <c r="FEN147" s="79"/>
      <c r="FEO147" s="78"/>
      <c r="FEP147" s="79"/>
      <c r="FEQ147" s="79"/>
      <c r="FER147" s="79"/>
      <c r="FES147" s="79"/>
      <c r="FET147" s="79"/>
      <c r="FEU147" s="78"/>
      <c r="FEV147" s="79"/>
      <c r="FEW147" s="79"/>
      <c r="FEX147" s="79"/>
      <c r="FEY147" s="79"/>
      <c r="FEZ147" s="79"/>
      <c r="FFA147" s="78"/>
      <c r="FFB147" s="79"/>
      <c r="FFC147" s="79"/>
      <c r="FFD147" s="79"/>
      <c r="FFE147" s="79"/>
      <c r="FFF147" s="79"/>
      <c r="FFG147" s="78"/>
      <c r="FFH147" s="79"/>
      <c r="FFI147" s="79"/>
      <c r="FFJ147" s="79"/>
      <c r="FFK147" s="79"/>
      <c r="FFL147" s="79"/>
      <c r="FFM147" s="78"/>
      <c r="FFN147" s="79"/>
      <c r="FFO147" s="79"/>
      <c r="FFP147" s="79"/>
      <c r="FFQ147" s="79"/>
      <c r="FFR147" s="79"/>
      <c r="FFS147" s="78"/>
      <c r="FFT147" s="79"/>
      <c r="FFU147" s="79"/>
      <c r="FFV147" s="79"/>
      <c r="FFW147" s="79"/>
      <c r="FFX147" s="79"/>
      <c r="FFY147" s="78"/>
      <c r="FFZ147" s="79"/>
      <c r="FGA147" s="79"/>
      <c r="FGB147" s="79"/>
      <c r="FGC147" s="79"/>
      <c r="FGD147" s="79"/>
      <c r="FGE147" s="78"/>
      <c r="FGF147" s="79"/>
      <c r="FGG147" s="79"/>
      <c r="FGH147" s="79"/>
      <c r="FGI147" s="79"/>
      <c r="FGJ147" s="79"/>
      <c r="FGK147" s="78"/>
      <c r="FGL147" s="79"/>
      <c r="FGM147" s="79"/>
      <c r="FGN147" s="79"/>
      <c r="FGO147" s="79"/>
      <c r="FGP147" s="79"/>
      <c r="FGQ147" s="78"/>
      <c r="FGR147" s="79"/>
      <c r="FGS147" s="79"/>
      <c r="FGT147" s="79"/>
      <c r="FGU147" s="79"/>
      <c r="FGV147" s="79"/>
      <c r="FGW147" s="78"/>
      <c r="FGX147" s="79"/>
      <c r="FGY147" s="79"/>
      <c r="FGZ147" s="79"/>
      <c r="FHA147" s="79"/>
      <c r="FHB147" s="79"/>
      <c r="FHC147" s="78"/>
      <c r="FHD147" s="79"/>
      <c r="FHE147" s="79"/>
      <c r="FHF147" s="79"/>
      <c r="FHG147" s="79"/>
      <c r="FHH147" s="79"/>
      <c r="FHI147" s="78"/>
      <c r="FHJ147" s="79"/>
      <c r="FHK147" s="79"/>
      <c r="FHL147" s="79"/>
      <c r="FHM147" s="79"/>
      <c r="FHN147" s="79"/>
      <c r="FHO147" s="78"/>
      <c r="FHP147" s="79"/>
      <c r="FHQ147" s="79"/>
      <c r="FHR147" s="79"/>
      <c r="FHS147" s="79"/>
      <c r="FHT147" s="79"/>
      <c r="FHU147" s="78"/>
      <c r="FHV147" s="79"/>
      <c r="FHW147" s="79"/>
      <c r="FHX147" s="79"/>
      <c r="FHY147" s="79"/>
      <c r="FHZ147" s="79"/>
      <c r="FIA147" s="78"/>
      <c r="FIB147" s="79"/>
      <c r="FIC147" s="79"/>
      <c r="FID147" s="79"/>
      <c r="FIE147" s="79"/>
      <c r="FIF147" s="79"/>
      <c r="FIG147" s="78"/>
      <c r="FIH147" s="79"/>
      <c r="FII147" s="79"/>
      <c r="FIJ147" s="79"/>
      <c r="FIK147" s="79"/>
      <c r="FIL147" s="79"/>
      <c r="FIM147" s="78"/>
      <c r="FIN147" s="79"/>
      <c r="FIO147" s="79"/>
      <c r="FIP147" s="79"/>
      <c r="FIQ147" s="79"/>
      <c r="FIR147" s="79"/>
      <c r="FIS147" s="78"/>
      <c r="FIT147" s="79"/>
      <c r="FIU147" s="79"/>
      <c r="FIV147" s="79"/>
      <c r="FIW147" s="79"/>
      <c r="FIX147" s="79"/>
      <c r="FIY147" s="78"/>
      <c r="FIZ147" s="79"/>
      <c r="FJA147" s="79"/>
      <c r="FJB147" s="79"/>
      <c r="FJC147" s="79"/>
      <c r="FJD147" s="79"/>
      <c r="FJE147" s="78"/>
      <c r="FJF147" s="79"/>
      <c r="FJG147" s="79"/>
      <c r="FJH147" s="79"/>
      <c r="FJI147" s="79"/>
      <c r="FJJ147" s="79"/>
      <c r="FJK147" s="78"/>
      <c r="FJL147" s="79"/>
      <c r="FJM147" s="79"/>
      <c r="FJN147" s="79"/>
      <c r="FJO147" s="79"/>
      <c r="FJP147" s="79"/>
      <c r="FJQ147" s="78"/>
      <c r="FJR147" s="79"/>
      <c r="FJS147" s="79"/>
      <c r="FJT147" s="79"/>
      <c r="FJU147" s="79"/>
      <c r="FJV147" s="79"/>
      <c r="FJW147" s="78"/>
      <c r="FJX147" s="79"/>
      <c r="FJY147" s="79"/>
      <c r="FJZ147" s="79"/>
      <c r="FKA147" s="79"/>
      <c r="FKB147" s="79"/>
      <c r="FKC147" s="78"/>
      <c r="FKD147" s="79"/>
      <c r="FKE147" s="79"/>
      <c r="FKF147" s="79"/>
      <c r="FKG147" s="79"/>
      <c r="FKH147" s="79"/>
      <c r="FKI147" s="78"/>
      <c r="FKJ147" s="79"/>
      <c r="FKK147" s="79"/>
      <c r="FKL147" s="79"/>
      <c r="FKM147" s="79"/>
      <c r="FKN147" s="79"/>
      <c r="FKO147" s="78"/>
      <c r="FKP147" s="79"/>
      <c r="FKQ147" s="79"/>
      <c r="FKR147" s="79"/>
      <c r="FKS147" s="79"/>
      <c r="FKT147" s="79"/>
      <c r="FKU147" s="78"/>
      <c r="FKV147" s="79"/>
      <c r="FKW147" s="79"/>
      <c r="FKX147" s="79"/>
      <c r="FKY147" s="79"/>
      <c r="FKZ147" s="79"/>
      <c r="FLA147" s="78"/>
      <c r="FLB147" s="79"/>
      <c r="FLC147" s="79"/>
      <c r="FLD147" s="79"/>
      <c r="FLE147" s="79"/>
      <c r="FLF147" s="79"/>
      <c r="FLG147" s="78"/>
      <c r="FLH147" s="79"/>
      <c r="FLI147" s="79"/>
      <c r="FLJ147" s="79"/>
      <c r="FLK147" s="79"/>
      <c r="FLL147" s="79"/>
      <c r="FLM147" s="78"/>
      <c r="FLN147" s="79"/>
      <c r="FLO147" s="79"/>
      <c r="FLP147" s="79"/>
      <c r="FLQ147" s="79"/>
      <c r="FLR147" s="79"/>
      <c r="FLS147" s="78"/>
      <c r="FLT147" s="79"/>
      <c r="FLU147" s="79"/>
      <c r="FLV147" s="79"/>
      <c r="FLW147" s="79"/>
      <c r="FLX147" s="79"/>
      <c r="FLY147" s="78"/>
      <c r="FLZ147" s="79"/>
      <c r="FMA147" s="79"/>
      <c r="FMB147" s="79"/>
      <c r="FMC147" s="79"/>
      <c r="FMD147" s="79"/>
      <c r="FME147" s="78"/>
      <c r="FMF147" s="79"/>
      <c r="FMG147" s="79"/>
      <c r="FMH147" s="79"/>
      <c r="FMI147" s="79"/>
      <c r="FMJ147" s="79"/>
      <c r="FMK147" s="78"/>
      <c r="FML147" s="79"/>
      <c r="FMM147" s="79"/>
      <c r="FMN147" s="79"/>
      <c r="FMO147" s="79"/>
      <c r="FMP147" s="79"/>
      <c r="FMQ147" s="78"/>
      <c r="FMR147" s="79"/>
      <c r="FMS147" s="79"/>
      <c r="FMT147" s="79"/>
      <c r="FMU147" s="79"/>
      <c r="FMV147" s="79"/>
      <c r="FMW147" s="78"/>
      <c r="FMX147" s="79"/>
      <c r="FMY147" s="79"/>
      <c r="FMZ147" s="79"/>
      <c r="FNA147" s="79"/>
      <c r="FNB147" s="79"/>
      <c r="FNC147" s="78"/>
      <c r="FND147" s="79"/>
      <c r="FNE147" s="79"/>
      <c r="FNF147" s="79"/>
      <c r="FNG147" s="79"/>
      <c r="FNH147" s="79"/>
      <c r="FNI147" s="78"/>
      <c r="FNJ147" s="79"/>
      <c r="FNK147" s="79"/>
      <c r="FNL147" s="79"/>
      <c r="FNM147" s="79"/>
      <c r="FNN147" s="79"/>
      <c r="FNO147" s="78"/>
      <c r="FNP147" s="79"/>
      <c r="FNQ147" s="79"/>
      <c r="FNR147" s="79"/>
      <c r="FNS147" s="79"/>
      <c r="FNT147" s="79"/>
      <c r="FNU147" s="78"/>
      <c r="FNV147" s="79"/>
      <c r="FNW147" s="79"/>
      <c r="FNX147" s="79"/>
      <c r="FNY147" s="79"/>
      <c r="FNZ147" s="79"/>
      <c r="FOA147" s="78"/>
      <c r="FOB147" s="79"/>
      <c r="FOC147" s="79"/>
      <c r="FOD147" s="79"/>
      <c r="FOE147" s="79"/>
      <c r="FOF147" s="79"/>
      <c r="FOG147" s="78"/>
      <c r="FOH147" s="79"/>
      <c r="FOI147" s="79"/>
      <c r="FOJ147" s="79"/>
      <c r="FOK147" s="79"/>
      <c r="FOL147" s="79"/>
      <c r="FOM147" s="78"/>
      <c r="FON147" s="79"/>
      <c r="FOO147" s="79"/>
      <c r="FOP147" s="79"/>
      <c r="FOQ147" s="79"/>
      <c r="FOR147" s="79"/>
      <c r="FOS147" s="78"/>
      <c r="FOT147" s="79"/>
      <c r="FOU147" s="79"/>
      <c r="FOV147" s="79"/>
      <c r="FOW147" s="79"/>
      <c r="FOX147" s="79"/>
      <c r="FOY147" s="78"/>
      <c r="FOZ147" s="79"/>
      <c r="FPA147" s="79"/>
      <c r="FPB147" s="79"/>
      <c r="FPC147" s="79"/>
      <c r="FPD147" s="79"/>
      <c r="FPE147" s="78"/>
      <c r="FPF147" s="79"/>
      <c r="FPG147" s="79"/>
      <c r="FPH147" s="79"/>
      <c r="FPI147" s="79"/>
      <c r="FPJ147" s="79"/>
      <c r="FPK147" s="78"/>
      <c r="FPL147" s="79"/>
      <c r="FPM147" s="79"/>
      <c r="FPN147" s="79"/>
      <c r="FPO147" s="79"/>
      <c r="FPP147" s="79"/>
      <c r="FPQ147" s="78"/>
      <c r="FPR147" s="79"/>
      <c r="FPS147" s="79"/>
      <c r="FPT147" s="79"/>
      <c r="FPU147" s="79"/>
      <c r="FPV147" s="79"/>
      <c r="FPW147" s="78"/>
      <c r="FPX147" s="79"/>
      <c r="FPY147" s="79"/>
      <c r="FPZ147" s="79"/>
      <c r="FQA147" s="79"/>
      <c r="FQB147" s="79"/>
      <c r="FQC147" s="78"/>
      <c r="FQD147" s="79"/>
      <c r="FQE147" s="79"/>
      <c r="FQF147" s="79"/>
      <c r="FQG147" s="79"/>
      <c r="FQH147" s="79"/>
      <c r="FQI147" s="78"/>
      <c r="FQJ147" s="79"/>
      <c r="FQK147" s="79"/>
      <c r="FQL147" s="79"/>
      <c r="FQM147" s="79"/>
      <c r="FQN147" s="79"/>
      <c r="FQO147" s="78"/>
      <c r="FQP147" s="79"/>
      <c r="FQQ147" s="79"/>
      <c r="FQR147" s="79"/>
      <c r="FQS147" s="79"/>
      <c r="FQT147" s="79"/>
      <c r="FQU147" s="78"/>
      <c r="FQV147" s="79"/>
      <c r="FQW147" s="79"/>
      <c r="FQX147" s="79"/>
      <c r="FQY147" s="79"/>
      <c r="FQZ147" s="79"/>
      <c r="FRA147" s="78"/>
      <c r="FRB147" s="79"/>
      <c r="FRC147" s="79"/>
      <c r="FRD147" s="79"/>
      <c r="FRE147" s="79"/>
      <c r="FRF147" s="79"/>
      <c r="FRG147" s="78"/>
      <c r="FRH147" s="79"/>
      <c r="FRI147" s="79"/>
      <c r="FRJ147" s="79"/>
      <c r="FRK147" s="79"/>
      <c r="FRL147" s="79"/>
      <c r="FRM147" s="78"/>
      <c r="FRN147" s="79"/>
      <c r="FRO147" s="79"/>
      <c r="FRP147" s="79"/>
      <c r="FRQ147" s="79"/>
      <c r="FRR147" s="79"/>
      <c r="FRS147" s="78"/>
      <c r="FRT147" s="79"/>
      <c r="FRU147" s="79"/>
      <c r="FRV147" s="79"/>
      <c r="FRW147" s="79"/>
      <c r="FRX147" s="79"/>
      <c r="FRY147" s="78"/>
      <c r="FRZ147" s="79"/>
      <c r="FSA147" s="79"/>
      <c r="FSB147" s="79"/>
      <c r="FSC147" s="79"/>
      <c r="FSD147" s="79"/>
      <c r="FSE147" s="78"/>
      <c r="FSF147" s="79"/>
      <c r="FSG147" s="79"/>
      <c r="FSH147" s="79"/>
      <c r="FSI147" s="79"/>
      <c r="FSJ147" s="79"/>
      <c r="FSK147" s="78"/>
      <c r="FSL147" s="79"/>
      <c r="FSM147" s="79"/>
      <c r="FSN147" s="79"/>
      <c r="FSO147" s="79"/>
      <c r="FSP147" s="79"/>
      <c r="FSQ147" s="78"/>
      <c r="FSR147" s="79"/>
      <c r="FSS147" s="79"/>
      <c r="FST147" s="79"/>
      <c r="FSU147" s="79"/>
      <c r="FSV147" s="79"/>
      <c r="FSW147" s="78"/>
      <c r="FSX147" s="79"/>
      <c r="FSY147" s="79"/>
      <c r="FSZ147" s="79"/>
      <c r="FTA147" s="79"/>
      <c r="FTB147" s="79"/>
      <c r="FTC147" s="78"/>
      <c r="FTD147" s="79"/>
      <c r="FTE147" s="79"/>
      <c r="FTF147" s="79"/>
      <c r="FTG147" s="79"/>
      <c r="FTH147" s="79"/>
      <c r="FTI147" s="78"/>
      <c r="FTJ147" s="79"/>
      <c r="FTK147" s="79"/>
      <c r="FTL147" s="79"/>
      <c r="FTM147" s="79"/>
      <c r="FTN147" s="79"/>
      <c r="FTO147" s="78"/>
      <c r="FTP147" s="79"/>
      <c r="FTQ147" s="79"/>
      <c r="FTR147" s="79"/>
      <c r="FTS147" s="79"/>
      <c r="FTT147" s="79"/>
      <c r="FTU147" s="78"/>
      <c r="FTV147" s="79"/>
      <c r="FTW147" s="79"/>
      <c r="FTX147" s="79"/>
      <c r="FTY147" s="79"/>
      <c r="FTZ147" s="79"/>
      <c r="FUA147" s="78"/>
      <c r="FUB147" s="79"/>
      <c r="FUC147" s="79"/>
      <c r="FUD147" s="79"/>
      <c r="FUE147" s="79"/>
      <c r="FUF147" s="79"/>
      <c r="FUG147" s="78"/>
      <c r="FUH147" s="79"/>
      <c r="FUI147" s="79"/>
      <c r="FUJ147" s="79"/>
      <c r="FUK147" s="79"/>
      <c r="FUL147" s="79"/>
      <c r="FUM147" s="78"/>
      <c r="FUN147" s="79"/>
      <c r="FUO147" s="79"/>
      <c r="FUP147" s="79"/>
      <c r="FUQ147" s="79"/>
      <c r="FUR147" s="79"/>
      <c r="FUS147" s="78"/>
      <c r="FUT147" s="79"/>
      <c r="FUU147" s="79"/>
      <c r="FUV147" s="79"/>
      <c r="FUW147" s="79"/>
      <c r="FUX147" s="79"/>
      <c r="FUY147" s="78"/>
      <c r="FUZ147" s="79"/>
      <c r="FVA147" s="79"/>
      <c r="FVB147" s="79"/>
      <c r="FVC147" s="79"/>
      <c r="FVD147" s="79"/>
      <c r="FVE147" s="78"/>
      <c r="FVF147" s="79"/>
      <c r="FVG147" s="79"/>
      <c r="FVH147" s="79"/>
      <c r="FVI147" s="79"/>
      <c r="FVJ147" s="79"/>
      <c r="FVK147" s="78"/>
      <c r="FVL147" s="79"/>
      <c r="FVM147" s="79"/>
      <c r="FVN147" s="79"/>
      <c r="FVO147" s="79"/>
      <c r="FVP147" s="79"/>
      <c r="FVQ147" s="78"/>
      <c r="FVR147" s="79"/>
      <c r="FVS147" s="79"/>
      <c r="FVT147" s="79"/>
      <c r="FVU147" s="79"/>
      <c r="FVV147" s="79"/>
      <c r="FVW147" s="78"/>
      <c r="FVX147" s="79"/>
      <c r="FVY147" s="79"/>
      <c r="FVZ147" s="79"/>
      <c r="FWA147" s="79"/>
      <c r="FWB147" s="79"/>
      <c r="FWC147" s="78"/>
      <c r="FWD147" s="79"/>
      <c r="FWE147" s="79"/>
      <c r="FWF147" s="79"/>
      <c r="FWG147" s="79"/>
      <c r="FWH147" s="79"/>
      <c r="FWI147" s="78"/>
      <c r="FWJ147" s="79"/>
      <c r="FWK147" s="79"/>
      <c r="FWL147" s="79"/>
      <c r="FWM147" s="79"/>
      <c r="FWN147" s="79"/>
      <c r="FWO147" s="78"/>
      <c r="FWP147" s="79"/>
      <c r="FWQ147" s="79"/>
      <c r="FWR147" s="79"/>
      <c r="FWS147" s="79"/>
      <c r="FWT147" s="79"/>
      <c r="FWU147" s="78"/>
      <c r="FWV147" s="79"/>
      <c r="FWW147" s="79"/>
      <c r="FWX147" s="79"/>
      <c r="FWY147" s="79"/>
      <c r="FWZ147" s="79"/>
      <c r="FXA147" s="78"/>
      <c r="FXB147" s="79"/>
      <c r="FXC147" s="79"/>
      <c r="FXD147" s="79"/>
      <c r="FXE147" s="79"/>
      <c r="FXF147" s="79"/>
      <c r="FXG147" s="78"/>
      <c r="FXH147" s="79"/>
      <c r="FXI147" s="79"/>
      <c r="FXJ147" s="79"/>
      <c r="FXK147" s="79"/>
      <c r="FXL147" s="79"/>
      <c r="FXM147" s="78"/>
      <c r="FXN147" s="79"/>
      <c r="FXO147" s="79"/>
      <c r="FXP147" s="79"/>
      <c r="FXQ147" s="79"/>
      <c r="FXR147" s="79"/>
      <c r="FXS147" s="78"/>
      <c r="FXT147" s="79"/>
      <c r="FXU147" s="79"/>
      <c r="FXV147" s="79"/>
      <c r="FXW147" s="79"/>
      <c r="FXX147" s="79"/>
      <c r="FXY147" s="78"/>
      <c r="FXZ147" s="79"/>
      <c r="FYA147" s="79"/>
      <c r="FYB147" s="79"/>
      <c r="FYC147" s="79"/>
      <c r="FYD147" s="79"/>
      <c r="FYE147" s="78"/>
      <c r="FYF147" s="79"/>
      <c r="FYG147" s="79"/>
      <c r="FYH147" s="79"/>
      <c r="FYI147" s="79"/>
      <c r="FYJ147" s="79"/>
      <c r="FYK147" s="78"/>
      <c r="FYL147" s="79"/>
      <c r="FYM147" s="79"/>
      <c r="FYN147" s="79"/>
      <c r="FYO147" s="79"/>
      <c r="FYP147" s="79"/>
      <c r="FYQ147" s="78"/>
      <c r="FYR147" s="79"/>
      <c r="FYS147" s="79"/>
      <c r="FYT147" s="79"/>
      <c r="FYU147" s="79"/>
      <c r="FYV147" s="79"/>
      <c r="FYW147" s="78"/>
      <c r="FYX147" s="79"/>
      <c r="FYY147" s="79"/>
      <c r="FYZ147" s="79"/>
      <c r="FZA147" s="79"/>
      <c r="FZB147" s="79"/>
      <c r="FZC147" s="78"/>
      <c r="FZD147" s="79"/>
      <c r="FZE147" s="79"/>
      <c r="FZF147" s="79"/>
      <c r="FZG147" s="79"/>
      <c r="FZH147" s="79"/>
      <c r="FZI147" s="78"/>
      <c r="FZJ147" s="79"/>
      <c r="FZK147" s="79"/>
      <c r="FZL147" s="79"/>
      <c r="FZM147" s="79"/>
      <c r="FZN147" s="79"/>
      <c r="FZO147" s="78"/>
      <c r="FZP147" s="79"/>
      <c r="FZQ147" s="79"/>
      <c r="FZR147" s="79"/>
      <c r="FZS147" s="79"/>
      <c r="FZT147" s="79"/>
      <c r="FZU147" s="78"/>
      <c r="FZV147" s="79"/>
      <c r="FZW147" s="79"/>
      <c r="FZX147" s="79"/>
      <c r="FZY147" s="79"/>
      <c r="FZZ147" s="79"/>
      <c r="GAA147" s="78"/>
      <c r="GAB147" s="79"/>
      <c r="GAC147" s="79"/>
      <c r="GAD147" s="79"/>
      <c r="GAE147" s="79"/>
      <c r="GAF147" s="79"/>
      <c r="GAG147" s="78"/>
      <c r="GAH147" s="79"/>
      <c r="GAI147" s="79"/>
      <c r="GAJ147" s="79"/>
      <c r="GAK147" s="79"/>
      <c r="GAL147" s="79"/>
      <c r="GAM147" s="78"/>
      <c r="GAN147" s="79"/>
      <c r="GAO147" s="79"/>
      <c r="GAP147" s="79"/>
      <c r="GAQ147" s="79"/>
      <c r="GAR147" s="79"/>
      <c r="GAS147" s="78"/>
      <c r="GAT147" s="79"/>
      <c r="GAU147" s="79"/>
      <c r="GAV147" s="79"/>
      <c r="GAW147" s="79"/>
      <c r="GAX147" s="79"/>
      <c r="GAY147" s="78"/>
      <c r="GAZ147" s="79"/>
      <c r="GBA147" s="79"/>
      <c r="GBB147" s="79"/>
      <c r="GBC147" s="79"/>
      <c r="GBD147" s="79"/>
      <c r="GBE147" s="78"/>
      <c r="GBF147" s="79"/>
      <c r="GBG147" s="79"/>
      <c r="GBH147" s="79"/>
      <c r="GBI147" s="79"/>
      <c r="GBJ147" s="79"/>
      <c r="GBK147" s="78"/>
      <c r="GBL147" s="79"/>
      <c r="GBM147" s="79"/>
      <c r="GBN147" s="79"/>
      <c r="GBO147" s="79"/>
      <c r="GBP147" s="79"/>
      <c r="GBQ147" s="78"/>
      <c r="GBR147" s="79"/>
      <c r="GBS147" s="79"/>
      <c r="GBT147" s="79"/>
      <c r="GBU147" s="79"/>
      <c r="GBV147" s="79"/>
      <c r="GBW147" s="78"/>
      <c r="GBX147" s="79"/>
      <c r="GBY147" s="79"/>
      <c r="GBZ147" s="79"/>
      <c r="GCA147" s="79"/>
      <c r="GCB147" s="79"/>
      <c r="GCC147" s="78"/>
      <c r="GCD147" s="79"/>
      <c r="GCE147" s="79"/>
      <c r="GCF147" s="79"/>
      <c r="GCG147" s="79"/>
      <c r="GCH147" s="79"/>
      <c r="GCI147" s="78"/>
      <c r="GCJ147" s="79"/>
      <c r="GCK147" s="79"/>
      <c r="GCL147" s="79"/>
      <c r="GCM147" s="79"/>
      <c r="GCN147" s="79"/>
      <c r="GCO147" s="78"/>
      <c r="GCP147" s="79"/>
      <c r="GCQ147" s="79"/>
      <c r="GCR147" s="79"/>
      <c r="GCS147" s="79"/>
      <c r="GCT147" s="79"/>
      <c r="GCU147" s="78"/>
      <c r="GCV147" s="79"/>
      <c r="GCW147" s="79"/>
      <c r="GCX147" s="79"/>
      <c r="GCY147" s="79"/>
      <c r="GCZ147" s="79"/>
      <c r="GDA147" s="78"/>
      <c r="GDB147" s="79"/>
      <c r="GDC147" s="79"/>
      <c r="GDD147" s="79"/>
      <c r="GDE147" s="79"/>
      <c r="GDF147" s="79"/>
      <c r="GDG147" s="78"/>
      <c r="GDH147" s="79"/>
      <c r="GDI147" s="79"/>
      <c r="GDJ147" s="79"/>
      <c r="GDK147" s="79"/>
      <c r="GDL147" s="79"/>
      <c r="GDM147" s="78"/>
      <c r="GDN147" s="79"/>
      <c r="GDO147" s="79"/>
      <c r="GDP147" s="79"/>
      <c r="GDQ147" s="79"/>
      <c r="GDR147" s="79"/>
      <c r="GDS147" s="78"/>
      <c r="GDT147" s="79"/>
      <c r="GDU147" s="79"/>
      <c r="GDV147" s="79"/>
      <c r="GDW147" s="79"/>
      <c r="GDX147" s="79"/>
      <c r="GDY147" s="78"/>
      <c r="GDZ147" s="79"/>
      <c r="GEA147" s="79"/>
      <c r="GEB147" s="79"/>
      <c r="GEC147" s="79"/>
      <c r="GED147" s="79"/>
      <c r="GEE147" s="78"/>
      <c r="GEF147" s="79"/>
      <c r="GEG147" s="79"/>
      <c r="GEH147" s="79"/>
      <c r="GEI147" s="79"/>
      <c r="GEJ147" s="79"/>
      <c r="GEK147" s="78"/>
      <c r="GEL147" s="79"/>
      <c r="GEM147" s="79"/>
      <c r="GEN147" s="79"/>
      <c r="GEO147" s="79"/>
      <c r="GEP147" s="79"/>
      <c r="GEQ147" s="78"/>
      <c r="GER147" s="79"/>
      <c r="GES147" s="79"/>
      <c r="GET147" s="79"/>
      <c r="GEU147" s="79"/>
      <c r="GEV147" s="79"/>
      <c r="GEW147" s="78"/>
      <c r="GEX147" s="79"/>
      <c r="GEY147" s="79"/>
      <c r="GEZ147" s="79"/>
      <c r="GFA147" s="79"/>
      <c r="GFB147" s="79"/>
      <c r="GFC147" s="78"/>
      <c r="GFD147" s="79"/>
      <c r="GFE147" s="79"/>
      <c r="GFF147" s="79"/>
      <c r="GFG147" s="79"/>
      <c r="GFH147" s="79"/>
      <c r="GFI147" s="78"/>
      <c r="GFJ147" s="79"/>
      <c r="GFK147" s="79"/>
      <c r="GFL147" s="79"/>
      <c r="GFM147" s="79"/>
      <c r="GFN147" s="79"/>
      <c r="GFO147" s="78"/>
      <c r="GFP147" s="79"/>
      <c r="GFQ147" s="79"/>
      <c r="GFR147" s="79"/>
      <c r="GFS147" s="79"/>
      <c r="GFT147" s="79"/>
      <c r="GFU147" s="78"/>
      <c r="GFV147" s="79"/>
      <c r="GFW147" s="79"/>
      <c r="GFX147" s="79"/>
      <c r="GFY147" s="79"/>
      <c r="GFZ147" s="79"/>
      <c r="GGA147" s="78"/>
      <c r="GGB147" s="79"/>
      <c r="GGC147" s="79"/>
      <c r="GGD147" s="79"/>
      <c r="GGE147" s="79"/>
      <c r="GGF147" s="79"/>
      <c r="GGG147" s="78"/>
      <c r="GGH147" s="79"/>
      <c r="GGI147" s="79"/>
      <c r="GGJ147" s="79"/>
      <c r="GGK147" s="79"/>
      <c r="GGL147" s="79"/>
      <c r="GGM147" s="78"/>
      <c r="GGN147" s="79"/>
      <c r="GGO147" s="79"/>
      <c r="GGP147" s="79"/>
      <c r="GGQ147" s="79"/>
      <c r="GGR147" s="79"/>
      <c r="GGS147" s="78"/>
      <c r="GGT147" s="79"/>
      <c r="GGU147" s="79"/>
      <c r="GGV147" s="79"/>
      <c r="GGW147" s="79"/>
      <c r="GGX147" s="79"/>
      <c r="GGY147" s="78"/>
      <c r="GGZ147" s="79"/>
      <c r="GHA147" s="79"/>
      <c r="GHB147" s="79"/>
      <c r="GHC147" s="79"/>
      <c r="GHD147" s="79"/>
      <c r="GHE147" s="78"/>
      <c r="GHF147" s="79"/>
      <c r="GHG147" s="79"/>
      <c r="GHH147" s="79"/>
      <c r="GHI147" s="79"/>
      <c r="GHJ147" s="79"/>
      <c r="GHK147" s="78"/>
      <c r="GHL147" s="79"/>
      <c r="GHM147" s="79"/>
      <c r="GHN147" s="79"/>
      <c r="GHO147" s="79"/>
      <c r="GHP147" s="79"/>
      <c r="GHQ147" s="78"/>
      <c r="GHR147" s="79"/>
      <c r="GHS147" s="79"/>
      <c r="GHT147" s="79"/>
      <c r="GHU147" s="79"/>
      <c r="GHV147" s="79"/>
      <c r="GHW147" s="78"/>
      <c r="GHX147" s="79"/>
      <c r="GHY147" s="79"/>
      <c r="GHZ147" s="79"/>
      <c r="GIA147" s="79"/>
      <c r="GIB147" s="79"/>
      <c r="GIC147" s="78"/>
      <c r="GID147" s="79"/>
      <c r="GIE147" s="79"/>
      <c r="GIF147" s="79"/>
      <c r="GIG147" s="79"/>
      <c r="GIH147" s="79"/>
      <c r="GII147" s="78"/>
      <c r="GIJ147" s="79"/>
      <c r="GIK147" s="79"/>
      <c r="GIL147" s="79"/>
      <c r="GIM147" s="79"/>
      <c r="GIN147" s="79"/>
      <c r="GIO147" s="78"/>
      <c r="GIP147" s="79"/>
      <c r="GIQ147" s="79"/>
      <c r="GIR147" s="79"/>
      <c r="GIS147" s="79"/>
      <c r="GIT147" s="79"/>
      <c r="GIU147" s="78"/>
      <c r="GIV147" s="79"/>
      <c r="GIW147" s="79"/>
      <c r="GIX147" s="79"/>
      <c r="GIY147" s="79"/>
      <c r="GIZ147" s="79"/>
      <c r="GJA147" s="78"/>
      <c r="GJB147" s="79"/>
      <c r="GJC147" s="79"/>
      <c r="GJD147" s="79"/>
      <c r="GJE147" s="79"/>
      <c r="GJF147" s="79"/>
      <c r="GJG147" s="78"/>
      <c r="GJH147" s="79"/>
      <c r="GJI147" s="79"/>
      <c r="GJJ147" s="79"/>
      <c r="GJK147" s="79"/>
      <c r="GJL147" s="79"/>
      <c r="GJM147" s="78"/>
      <c r="GJN147" s="79"/>
      <c r="GJO147" s="79"/>
      <c r="GJP147" s="79"/>
      <c r="GJQ147" s="79"/>
      <c r="GJR147" s="79"/>
      <c r="GJS147" s="78"/>
      <c r="GJT147" s="79"/>
      <c r="GJU147" s="79"/>
      <c r="GJV147" s="79"/>
      <c r="GJW147" s="79"/>
      <c r="GJX147" s="79"/>
      <c r="GJY147" s="78"/>
      <c r="GJZ147" s="79"/>
      <c r="GKA147" s="79"/>
      <c r="GKB147" s="79"/>
      <c r="GKC147" s="79"/>
      <c r="GKD147" s="79"/>
      <c r="GKE147" s="78"/>
      <c r="GKF147" s="79"/>
      <c r="GKG147" s="79"/>
      <c r="GKH147" s="79"/>
      <c r="GKI147" s="79"/>
      <c r="GKJ147" s="79"/>
      <c r="GKK147" s="78"/>
      <c r="GKL147" s="79"/>
      <c r="GKM147" s="79"/>
      <c r="GKN147" s="79"/>
      <c r="GKO147" s="79"/>
      <c r="GKP147" s="79"/>
      <c r="GKQ147" s="78"/>
      <c r="GKR147" s="79"/>
      <c r="GKS147" s="79"/>
      <c r="GKT147" s="79"/>
      <c r="GKU147" s="79"/>
      <c r="GKV147" s="79"/>
      <c r="GKW147" s="78"/>
      <c r="GKX147" s="79"/>
      <c r="GKY147" s="79"/>
      <c r="GKZ147" s="79"/>
      <c r="GLA147" s="79"/>
      <c r="GLB147" s="79"/>
      <c r="GLC147" s="78"/>
      <c r="GLD147" s="79"/>
      <c r="GLE147" s="79"/>
      <c r="GLF147" s="79"/>
      <c r="GLG147" s="79"/>
      <c r="GLH147" s="79"/>
      <c r="GLI147" s="78"/>
      <c r="GLJ147" s="79"/>
      <c r="GLK147" s="79"/>
      <c r="GLL147" s="79"/>
      <c r="GLM147" s="79"/>
      <c r="GLN147" s="79"/>
      <c r="GLO147" s="78"/>
      <c r="GLP147" s="79"/>
      <c r="GLQ147" s="79"/>
      <c r="GLR147" s="79"/>
      <c r="GLS147" s="79"/>
      <c r="GLT147" s="79"/>
      <c r="GLU147" s="78"/>
      <c r="GLV147" s="79"/>
      <c r="GLW147" s="79"/>
      <c r="GLX147" s="79"/>
      <c r="GLY147" s="79"/>
      <c r="GLZ147" s="79"/>
      <c r="GMA147" s="78"/>
      <c r="GMB147" s="79"/>
      <c r="GMC147" s="79"/>
      <c r="GMD147" s="79"/>
      <c r="GME147" s="79"/>
      <c r="GMF147" s="79"/>
      <c r="GMG147" s="78"/>
      <c r="GMH147" s="79"/>
      <c r="GMI147" s="79"/>
      <c r="GMJ147" s="79"/>
      <c r="GMK147" s="79"/>
      <c r="GML147" s="79"/>
      <c r="GMM147" s="78"/>
      <c r="GMN147" s="79"/>
      <c r="GMO147" s="79"/>
      <c r="GMP147" s="79"/>
      <c r="GMQ147" s="79"/>
      <c r="GMR147" s="79"/>
      <c r="GMS147" s="78"/>
      <c r="GMT147" s="79"/>
      <c r="GMU147" s="79"/>
      <c r="GMV147" s="79"/>
      <c r="GMW147" s="79"/>
      <c r="GMX147" s="79"/>
      <c r="GMY147" s="78"/>
      <c r="GMZ147" s="79"/>
      <c r="GNA147" s="79"/>
      <c r="GNB147" s="79"/>
      <c r="GNC147" s="79"/>
      <c r="GND147" s="79"/>
      <c r="GNE147" s="78"/>
      <c r="GNF147" s="79"/>
      <c r="GNG147" s="79"/>
      <c r="GNH147" s="79"/>
      <c r="GNI147" s="79"/>
      <c r="GNJ147" s="79"/>
      <c r="GNK147" s="78"/>
      <c r="GNL147" s="79"/>
      <c r="GNM147" s="79"/>
      <c r="GNN147" s="79"/>
      <c r="GNO147" s="79"/>
      <c r="GNP147" s="79"/>
      <c r="GNQ147" s="78"/>
      <c r="GNR147" s="79"/>
      <c r="GNS147" s="79"/>
      <c r="GNT147" s="79"/>
      <c r="GNU147" s="79"/>
      <c r="GNV147" s="79"/>
      <c r="GNW147" s="78"/>
      <c r="GNX147" s="79"/>
      <c r="GNY147" s="79"/>
      <c r="GNZ147" s="79"/>
      <c r="GOA147" s="79"/>
      <c r="GOB147" s="79"/>
      <c r="GOC147" s="78"/>
      <c r="GOD147" s="79"/>
      <c r="GOE147" s="79"/>
      <c r="GOF147" s="79"/>
      <c r="GOG147" s="79"/>
      <c r="GOH147" s="79"/>
      <c r="GOI147" s="78"/>
      <c r="GOJ147" s="79"/>
      <c r="GOK147" s="79"/>
      <c r="GOL147" s="79"/>
      <c r="GOM147" s="79"/>
      <c r="GON147" s="79"/>
      <c r="GOO147" s="78"/>
      <c r="GOP147" s="79"/>
      <c r="GOQ147" s="79"/>
      <c r="GOR147" s="79"/>
      <c r="GOS147" s="79"/>
      <c r="GOT147" s="79"/>
      <c r="GOU147" s="78"/>
      <c r="GOV147" s="79"/>
      <c r="GOW147" s="79"/>
      <c r="GOX147" s="79"/>
      <c r="GOY147" s="79"/>
      <c r="GOZ147" s="79"/>
      <c r="GPA147" s="78"/>
      <c r="GPB147" s="79"/>
      <c r="GPC147" s="79"/>
      <c r="GPD147" s="79"/>
      <c r="GPE147" s="79"/>
      <c r="GPF147" s="79"/>
      <c r="GPG147" s="78"/>
      <c r="GPH147" s="79"/>
      <c r="GPI147" s="79"/>
      <c r="GPJ147" s="79"/>
      <c r="GPK147" s="79"/>
      <c r="GPL147" s="79"/>
      <c r="GPM147" s="78"/>
      <c r="GPN147" s="79"/>
      <c r="GPO147" s="79"/>
      <c r="GPP147" s="79"/>
      <c r="GPQ147" s="79"/>
      <c r="GPR147" s="79"/>
      <c r="GPS147" s="78"/>
      <c r="GPT147" s="79"/>
      <c r="GPU147" s="79"/>
      <c r="GPV147" s="79"/>
      <c r="GPW147" s="79"/>
      <c r="GPX147" s="79"/>
      <c r="GPY147" s="78"/>
      <c r="GPZ147" s="79"/>
      <c r="GQA147" s="79"/>
      <c r="GQB147" s="79"/>
      <c r="GQC147" s="79"/>
      <c r="GQD147" s="79"/>
      <c r="GQE147" s="78"/>
      <c r="GQF147" s="79"/>
      <c r="GQG147" s="79"/>
      <c r="GQH147" s="79"/>
      <c r="GQI147" s="79"/>
      <c r="GQJ147" s="79"/>
      <c r="GQK147" s="78"/>
      <c r="GQL147" s="79"/>
      <c r="GQM147" s="79"/>
      <c r="GQN147" s="79"/>
      <c r="GQO147" s="79"/>
      <c r="GQP147" s="79"/>
      <c r="GQQ147" s="78"/>
      <c r="GQR147" s="79"/>
      <c r="GQS147" s="79"/>
      <c r="GQT147" s="79"/>
      <c r="GQU147" s="79"/>
      <c r="GQV147" s="79"/>
      <c r="GQW147" s="78"/>
      <c r="GQX147" s="79"/>
      <c r="GQY147" s="79"/>
      <c r="GQZ147" s="79"/>
      <c r="GRA147" s="79"/>
      <c r="GRB147" s="79"/>
      <c r="GRC147" s="78"/>
      <c r="GRD147" s="79"/>
      <c r="GRE147" s="79"/>
      <c r="GRF147" s="79"/>
      <c r="GRG147" s="79"/>
      <c r="GRH147" s="79"/>
      <c r="GRI147" s="78"/>
      <c r="GRJ147" s="79"/>
      <c r="GRK147" s="79"/>
      <c r="GRL147" s="79"/>
      <c r="GRM147" s="79"/>
      <c r="GRN147" s="79"/>
      <c r="GRO147" s="78"/>
      <c r="GRP147" s="79"/>
      <c r="GRQ147" s="79"/>
      <c r="GRR147" s="79"/>
      <c r="GRS147" s="79"/>
      <c r="GRT147" s="79"/>
      <c r="GRU147" s="78"/>
      <c r="GRV147" s="79"/>
      <c r="GRW147" s="79"/>
      <c r="GRX147" s="79"/>
      <c r="GRY147" s="79"/>
      <c r="GRZ147" s="79"/>
      <c r="GSA147" s="78"/>
      <c r="GSB147" s="79"/>
      <c r="GSC147" s="79"/>
      <c r="GSD147" s="79"/>
      <c r="GSE147" s="79"/>
      <c r="GSF147" s="79"/>
      <c r="GSG147" s="78"/>
      <c r="GSH147" s="79"/>
      <c r="GSI147" s="79"/>
      <c r="GSJ147" s="79"/>
      <c r="GSK147" s="79"/>
      <c r="GSL147" s="79"/>
      <c r="GSM147" s="78"/>
      <c r="GSN147" s="79"/>
      <c r="GSO147" s="79"/>
      <c r="GSP147" s="79"/>
      <c r="GSQ147" s="79"/>
      <c r="GSR147" s="79"/>
      <c r="GSS147" s="78"/>
      <c r="GST147" s="79"/>
      <c r="GSU147" s="79"/>
      <c r="GSV147" s="79"/>
      <c r="GSW147" s="79"/>
      <c r="GSX147" s="79"/>
      <c r="GSY147" s="78"/>
      <c r="GSZ147" s="79"/>
      <c r="GTA147" s="79"/>
      <c r="GTB147" s="79"/>
      <c r="GTC147" s="79"/>
      <c r="GTD147" s="79"/>
      <c r="GTE147" s="78"/>
      <c r="GTF147" s="79"/>
      <c r="GTG147" s="79"/>
      <c r="GTH147" s="79"/>
      <c r="GTI147" s="79"/>
      <c r="GTJ147" s="79"/>
      <c r="GTK147" s="78"/>
      <c r="GTL147" s="79"/>
      <c r="GTM147" s="79"/>
      <c r="GTN147" s="79"/>
      <c r="GTO147" s="79"/>
      <c r="GTP147" s="79"/>
      <c r="GTQ147" s="78"/>
      <c r="GTR147" s="79"/>
      <c r="GTS147" s="79"/>
      <c r="GTT147" s="79"/>
      <c r="GTU147" s="79"/>
      <c r="GTV147" s="79"/>
      <c r="GTW147" s="78"/>
      <c r="GTX147" s="79"/>
      <c r="GTY147" s="79"/>
      <c r="GTZ147" s="79"/>
      <c r="GUA147" s="79"/>
      <c r="GUB147" s="79"/>
      <c r="GUC147" s="78"/>
      <c r="GUD147" s="79"/>
      <c r="GUE147" s="79"/>
      <c r="GUF147" s="79"/>
      <c r="GUG147" s="79"/>
      <c r="GUH147" s="79"/>
      <c r="GUI147" s="78"/>
      <c r="GUJ147" s="79"/>
      <c r="GUK147" s="79"/>
      <c r="GUL147" s="79"/>
      <c r="GUM147" s="79"/>
      <c r="GUN147" s="79"/>
      <c r="GUO147" s="78"/>
      <c r="GUP147" s="79"/>
      <c r="GUQ147" s="79"/>
      <c r="GUR147" s="79"/>
      <c r="GUS147" s="79"/>
      <c r="GUT147" s="79"/>
      <c r="GUU147" s="78"/>
      <c r="GUV147" s="79"/>
      <c r="GUW147" s="79"/>
      <c r="GUX147" s="79"/>
      <c r="GUY147" s="79"/>
      <c r="GUZ147" s="79"/>
      <c r="GVA147" s="78"/>
      <c r="GVB147" s="79"/>
      <c r="GVC147" s="79"/>
      <c r="GVD147" s="79"/>
      <c r="GVE147" s="79"/>
      <c r="GVF147" s="79"/>
      <c r="GVG147" s="78"/>
      <c r="GVH147" s="79"/>
      <c r="GVI147" s="79"/>
      <c r="GVJ147" s="79"/>
      <c r="GVK147" s="79"/>
      <c r="GVL147" s="79"/>
      <c r="GVM147" s="78"/>
      <c r="GVN147" s="79"/>
      <c r="GVO147" s="79"/>
      <c r="GVP147" s="79"/>
      <c r="GVQ147" s="79"/>
      <c r="GVR147" s="79"/>
      <c r="GVS147" s="78"/>
      <c r="GVT147" s="79"/>
      <c r="GVU147" s="79"/>
      <c r="GVV147" s="79"/>
      <c r="GVW147" s="79"/>
      <c r="GVX147" s="79"/>
      <c r="GVY147" s="78"/>
      <c r="GVZ147" s="79"/>
      <c r="GWA147" s="79"/>
      <c r="GWB147" s="79"/>
      <c r="GWC147" s="79"/>
      <c r="GWD147" s="79"/>
      <c r="GWE147" s="78"/>
      <c r="GWF147" s="79"/>
      <c r="GWG147" s="79"/>
      <c r="GWH147" s="79"/>
      <c r="GWI147" s="79"/>
      <c r="GWJ147" s="79"/>
      <c r="GWK147" s="78"/>
      <c r="GWL147" s="79"/>
      <c r="GWM147" s="79"/>
      <c r="GWN147" s="79"/>
      <c r="GWO147" s="79"/>
      <c r="GWP147" s="79"/>
      <c r="GWQ147" s="78"/>
      <c r="GWR147" s="79"/>
      <c r="GWS147" s="79"/>
      <c r="GWT147" s="79"/>
      <c r="GWU147" s="79"/>
      <c r="GWV147" s="79"/>
      <c r="GWW147" s="78"/>
      <c r="GWX147" s="79"/>
      <c r="GWY147" s="79"/>
      <c r="GWZ147" s="79"/>
      <c r="GXA147" s="79"/>
      <c r="GXB147" s="79"/>
      <c r="GXC147" s="78"/>
      <c r="GXD147" s="79"/>
      <c r="GXE147" s="79"/>
      <c r="GXF147" s="79"/>
      <c r="GXG147" s="79"/>
      <c r="GXH147" s="79"/>
      <c r="GXI147" s="78"/>
      <c r="GXJ147" s="79"/>
      <c r="GXK147" s="79"/>
      <c r="GXL147" s="79"/>
      <c r="GXM147" s="79"/>
      <c r="GXN147" s="79"/>
      <c r="GXO147" s="78"/>
      <c r="GXP147" s="79"/>
      <c r="GXQ147" s="79"/>
      <c r="GXR147" s="79"/>
      <c r="GXS147" s="79"/>
      <c r="GXT147" s="79"/>
      <c r="GXU147" s="78"/>
      <c r="GXV147" s="79"/>
      <c r="GXW147" s="79"/>
      <c r="GXX147" s="79"/>
      <c r="GXY147" s="79"/>
      <c r="GXZ147" s="79"/>
      <c r="GYA147" s="78"/>
      <c r="GYB147" s="79"/>
      <c r="GYC147" s="79"/>
      <c r="GYD147" s="79"/>
      <c r="GYE147" s="79"/>
      <c r="GYF147" s="79"/>
      <c r="GYG147" s="78"/>
      <c r="GYH147" s="79"/>
      <c r="GYI147" s="79"/>
      <c r="GYJ147" s="79"/>
      <c r="GYK147" s="79"/>
      <c r="GYL147" s="79"/>
      <c r="GYM147" s="78"/>
      <c r="GYN147" s="79"/>
      <c r="GYO147" s="79"/>
      <c r="GYP147" s="79"/>
      <c r="GYQ147" s="79"/>
      <c r="GYR147" s="79"/>
      <c r="GYS147" s="78"/>
      <c r="GYT147" s="79"/>
      <c r="GYU147" s="79"/>
      <c r="GYV147" s="79"/>
      <c r="GYW147" s="79"/>
      <c r="GYX147" s="79"/>
      <c r="GYY147" s="78"/>
      <c r="GYZ147" s="79"/>
      <c r="GZA147" s="79"/>
      <c r="GZB147" s="79"/>
      <c r="GZC147" s="79"/>
      <c r="GZD147" s="79"/>
      <c r="GZE147" s="78"/>
      <c r="GZF147" s="79"/>
      <c r="GZG147" s="79"/>
      <c r="GZH147" s="79"/>
      <c r="GZI147" s="79"/>
      <c r="GZJ147" s="79"/>
      <c r="GZK147" s="78"/>
      <c r="GZL147" s="79"/>
      <c r="GZM147" s="79"/>
      <c r="GZN147" s="79"/>
      <c r="GZO147" s="79"/>
      <c r="GZP147" s="79"/>
      <c r="GZQ147" s="78"/>
      <c r="GZR147" s="79"/>
      <c r="GZS147" s="79"/>
      <c r="GZT147" s="79"/>
      <c r="GZU147" s="79"/>
      <c r="GZV147" s="79"/>
      <c r="GZW147" s="78"/>
      <c r="GZX147" s="79"/>
      <c r="GZY147" s="79"/>
      <c r="GZZ147" s="79"/>
      <c r="HAA147" s="79"/>
      <c r="HAB147" s="79"/>
      <c r="HAC147" s="78"/>
      <c r="HAD147" s="79"/>
      <c r="HAE147" s="79"/>
      <c r="HAF147" s="79"/>
      <c r="HAG147" s="79"/>
      <c r="HAH147" s="79"/>
      <c r="HAI147" s="78"/>
      <c r="HAJ147" s="79"/>
      <c r="HAK147" s="79"/>
      <c r="HAL147" s="79"/>
      <c r="HAM147" s="79"/>
      <c r="HAN147" s="79"/>
      <c r="HAO147" s="78"/>
      <c r="HAP147" s="79"/>
      <c r="HAQ147" s="79"/>
      <c r="HAR147" s="79"/>
      <c r="HAS147" s="79"/>
      <c r="HAT147" s="79"/>
      <c r="HAU147" s="78"/>
      <c r="HAV147" s="79"/>
      <c r="HAW147" s="79"/>
      <c r="HAX147" s="79"/>
      <c r="HAY147" s="79"/>
      <c r="HAZ147" s="79"/>
      <c r="HBA147" s="78"/>
      <c r="HBB147" s="79"/>
      <c r="HBC147" s="79"/>
      <c r="HBD147" s="79"/>
      <c r="HBE147" s="79"/>
      <c r="HBF147" s="79"/>
      <c r="HBG147" s="78"/>
      <c r="HBH147" s="79"/>
      <c r="HBI147" s="79"/>
      <c r="HBJ147" s="79"/>
      <c r="HBK147" s="79"/>
      <c r="HBL147" s="79"/>
      <c r="HBM147" s="78"/>
      <c r="HBN147" s="79"/>
      <c r="HBO147" s="79"/>
      <c r="HBP147" s="79"/>
      <c r="HBQ147" s="79"/>
      <c r="HBR147" s="79"/>
      <c r="HBS147" s="78"/>
      <c r="HBT147" s="79"/>
      <c r="HBU147" s="79"/>
      <c r="HBV147" s="79"/>
      <c r="HBW147" s="79"/>
      <c r="HBX147" s="79"/>
      <c r="HBY147" s="78"/>
      <c r="HBZ147" s="79"/>
      <c r="HCA147" s="79"/>
      <c r="HCB147" s="79"/>
      <c r="HCC147" s="79"/>
      <c r="HCD147" s="79"/>
      <c r="HCE147" s="78"/>
      <c r="HCF147" s="79"/>
      <c r="HCG147" s="79"/>
      <c r="HCH147" s="79"/>
      <c r="HCI147" s="79"/>
      <c r="HCJ147" s="79"/>
      <c r="HCK147" s="78"/>
      <c r="HCL147" s="79"/>
      <c r="HCM147" s="79"/>
      <c r="HCN147" s="79"/>
      <c r="HCO147" s="79"/>
      <c r="HCP147" s="79"/>
      <c r="HCQ147" s="78"/>
      <c r="HCR147" s="79"/>
      <c r="HCS147" s="79"/>
      <c r="HCT147" s="79"/>
      <c r="HCU147" s="79"/>
      <c r="HCV147" s="79"/>
      <c r="HCW147" s="78"/>
      <c r="HCX147" s="79"/>
      <c r="HCY147" s="79"/>
      <c r="HCZ147" s="79"/>
      <c r="HDA147" s="79"/>
      <c r="HDB147" s="79"/>
      <c r="HDC147" s="78"/>
      <c r="HDD147" s="79"/>
      <c r="HDE147" s="79"/>
      <c r="HDF147" s="79"/>
      <c r="HDG147" s="79"/>
      <c r="HDH147" s="79"/>
      <c r="HDI147" s="78"/>
      <c r="HDJ147" s="79"/>
      <c r="HDK147" s="79"/>
      <c r="HDL147" s="79"/>
      <c r="HDM147" s="79"/>
      <c r="HDN147" s="79"/>
      <c r="HDO147" s="78"/>
      <c r="HDP147" s="79"/>
      <c r="HDQ147" s="79"/>
      <c r="HDR147" s="79"/>
      <c r="HDS147" s="79"/>
      <c r="HDT147" s="79"/>
      <c r="HDU147" s="78"/>
      <c r="HDV147" s="79"/>
      <c r="HDW147" s="79"/>
      <c r="HDX147" s="79"/>
      <c r="HDY147" s="79"/>
      <c r="HDZ147" s="79"/>
      <c r="HEA147" s="78"/>
      <c r="HEB147" s="79"/>
      <c r="HEC147" s="79"/>
      <c r="HED147" s="79"/>
      <c r="HEE147" s="79"/>
      <c r="HEF147" s="79"/>
      <c r="HEG147" s="78"/>
      <c r="HEH147" s="79"/>
      <c r="HEI147" s="79"/>
      <c r="HEJ147" s="79"/>
      <c r="HEK147" s="79"/>
      <c r="HEL147" s="79"/>
      <c r="HEM147" s="78"/>
      <c r="HEN147" s="79"/>
      <c r="HEO147" s="79"/>
      <c r="HEP147" s="79"/>
      <c r="HEQ147" s="79"/>
      <c r="HER147" s="79"/>
      <c r="HES147" s="78"/>
      <c r="HET147" s="79"/>
      <c r="HEU147" s="79"/>
      <c r="HEV147" s="79"/>
      <c r="HEW147" s="79"/>
      <c r="HEX147" s="79"/>
      <c r="HEY147" s="78"/>
      <c r="HEZ147" s="79"/>
      <c r="HFA147" s="79"/>
      <c r="HFB147" s="79"/>
      <c r="HFC147" s="79"/>
      <c r="HFD147" s="79"/>
      <c r="HFE147" s="78"/>
      <c r="HFF147" s="79"/>
      <c r="HFG147" s="79"/>
      <c r="HFH147" s="79"/>
      <c r="HFI147" s="79"/>
      <c r="HFJ147" s="79"/>
      <c r="HFK147" s="78"/>
      <c r="HFL147" s="79"/>
      <c r="HFM147" s="79"/>
      <c r="HFN147" s="79"/>
      <c r="HFO147" s="79"/>
      <c r="HFP147" s="79"/>
      <c r="HFQ147" s="78"/>
      <c r="HFR147" s="79"/>
      <c r="HFS147" s="79"/>
      <c r="HFT147" s="79"/>
      <c r="HFU147" s="79"/>
      <c r="HFV147" s="79"/>
      <c r="HFW147" s="78"/>
      <c r="HFX147" s="79"/>
      <c r="HFY147" s="79"/>
      <c r="HFZ147" s="79"/>
      <c r="HGA147" s="79"/>
      <c r="HGB147" s="79"/>
      <c r="HGC147" s="78"/>
      <c r="HGD147" s="79"/>
      <c r="HGE147" s="79"/>
      <c r="HGF147" s="79"/>
      <c r="HGG147" s="79"/>
      <c r="HGH147" s="79"/>
      <c r="HGI147" s="78"/>
      <c r="HGJ147" s="79"/>
      <c r="HGK147" s="79"/>
      <c r="HGL147" s="79"/>
      <c r="HGM147" s="79"/>
      <c r="HGN147" s="79"/>
      <c r="HGO147" s="78"/>
      <c r="HGP147" s="79"/>
      <c r="HGQ147" s="79"/>
      <c r="HGR147" s="79"/>
      <c r="HGS147" s="79"/>
      <c r="HGT147" s="79"/>
      <c r="HGU147" s="78"/>
      <c r="HGV147" s="79"/>
      <c r="HGW147" s="79"/>
      <c r="HGX147" s="79"/>
      <c r="HGY147" s="79"/>
      <c r="HGZ147" s="79"/>
      <c r="HHA147" s="78"/>
      <c r="HHB147" s="79"/>
      <c r="HHC147" s="79"/>
      <c r="HHD147" s="79"/>
      <c r="HHE147" s="79"/>
      <c r="HHF147" s="79"/>
      <c r="HHG147" s="78"/>
      <c r="HHH147" s="79"/>
      <c r="HHI147" s="79"/>
      <c r="HHJ147" s="79"/>
      <c r="HHK147" s="79"/>
      <c r="HHL147" s="79"/>
      <c r="HHM147" s="78"/>
      <c r="HHN147" s="79"/>
      <c r="HHO147" s="79"/>
      <c r="HHP147" s="79"/>
      <c r="HHQ147" s="79"/>
      <c r="HHR147" s="79"/>
      <c r="HHS147" s="78"/>
      <c r="HHT147" s="79"/>
      <c r="HHU147" s="79"/>
      <c r="HHV147" s="79"/>
      <c r="HHW147" s="79"/>
      <c r="HHX147" s="79"/>
      <c r="HHY147" s="78"/>
      <c r="HHZ147" s="79"/>
      <c r="HIA147" s="79"/>
      <c r="HIB147" s="79"/>
      <c r="HIC147" s="79"/>
      <c r="HID147" s="79"/>
      <c r="HIE147" s="78"/>
      <c r="HIF147" s="79"/>
      <c r="HIG147" s="79"/>
      <c r="HIH147" s="79"/>
      <c r="HII147" s="79"/>
      <c r="HIJ147" s="79"/>
      <c r="HIK147" s="78"/>
      <c r="HIL147" s="79"/>
      <c r="HIM147" s="79"/>
      <c r="HIN147" s="79"/>
      <c r="HIO147" s="79"/>
      <c r="HIP147" s="79"/>
      <c r="HIQ147" s="78"/>
      <c r="HIR147" s="79"/>
      <c r="HIS147" s="79"/>
      <c r="HIT147" s="79"/>
      <c r="HIU147" s="79"/>
      <c r="HIV147" s="79"/>
      <c r="HIW147" s="78"/>
      <c r="HIX147" s="79"/>
      <c r="HIY147" s="79"/>
      <c r="HIZ147" s="79"/>
      <c r="HJA147" s="79"/>
      <c r="HJB147" s="79"/>
      <c r="HJC147" s="78"/>
      <c r="HJD147" s="79"/>
      <c r="HJE147" s="79"/>
      <c r="HJF147" s="79"/>
      <c r="HJG147" s="79"/>
      <c r="HJH147" s="79"/>
      <c r="HJI147" s="78"/>
      <c r="HJJ147" s="79"/>
      <c r="HJK147" s="79"/>
      <c r="HJL147" s="79"/>
      <c r="HJM147" s="79"/>
      <c r="HJN147" s="79"/>
      <c r="HJO147" s="78"/>
      <c r="HJP147" s="79"/>
      <c r="HJQ147" s="79"/>
      <c r="HJR147" s="79"/>
      <c r="HJS147" s="79"/>
      <c r="HJT147" s="79"/>
      <c r="HJU147" s="78"/>
      <c r="HJV147" s="79"/>
      <c r="HJW147" s="79"/>
      <c r="HJX147" s="79"/>
      <c r="HJY147" s="79"/>
      <c r="HJZ147" s="79"/>
      <c r="HKA147" s="78"/>
      <c r="HKB147" s="79"/>
      <c r="HKC147" s="79"/>
      <c r="HKD147" s="79"/>
      <c r="HKE147" s="79"/>
      <c r="HKF147" s="79"/>
      <c r="HKG147" s="78"/>
      <c r="HKH147" s="79"/>
      <c r="HKI147" s="79"/>
      <c r="HKJ147" s="79"/>
      <c r="HKK147" s="79"/>
      <c r="HKL147" s="79"/>
      <c r="HKM147" s="78"/>
      <c r="HKN147" s="79"/>
      <c r="HKO147" s="79"/>
      <c r="HKP147" s="79"/>
      <c r="HKQ147" s="79"/>
      <c r="HKR147" s="79"/>
      <c r="HKS147" s="78"/>
      <c r="HKT147" s="79"/>
      <c r="HKU147" s="79"/>
      <c r="HKV147" s="79"/>
      <c r="HKW147" s="79"/>
      <c r="HKX147" s="79"/>
      <c r="HKY147" s="78"/>
      <c r="HKZ147" s="79"/>
      <c r="HLA147" s="79"/>
      <c r="HLB147" s="79"/>
      <c r="HLC147" s="79"/>
      <c r="HLD147" s="79"/>
      <c r="HLE147" s="78"/>
      <c r="HLF147" s="79"/>
      <c r="HLG147" s="79"/>
      <c r="HLH147" s="79"/>
      <c r="HLI147" s="79"/>
      <c r="HLJ147" s="79"/>
      <c r="HLK147" s="78"/>
      <c r="HLL147" s="79"/>
      <c r="HLM147" s="79"/>
      <c r="HLN147" s="79"/>
      <c r="HLO147" s="79"/>
      <c r="HLP147" s="79"/>
      <c r="HLQ147" s="78"/>
      <c r="HLR147" s="79"/>
      <c r="HLS147" s="79"/>
      <c r="HLT147" s="79"/>
      <c r="HLU147" s="79"/>
      <c r="HLV147" s="79"/>
      <c r="HLW147" s="78"/>
      <c r="HLX147" s="79"/>
      <c r="HLY147" s="79"/>
      <c r="HLZ147" s="79"/>
      <c r="HMA147" s="79"/>
      <c r="HMB147" s="79"/>
      <c r="HMC147" s="78"/>
      <c r="HMD147" s="79"/>
      <c r="HME147" s="79"/>
      <c r="HMF147" s="79"/>
      <c r="HMG147" s="79"/>
      <c r="HMH147" s="79"/>
      <c r="HMI147" s="78"/>
      <c r="HMJ147" s="79"/>
      <c r="HMK147" s="79"/>
      <c r="HML147" s="79"/>
      <c r="HMM147" s="79"/>
      <c r="HMN147" s="79"/>
      <c r="HMO147" s="78"/>
      <c r="HMP147" s="79"/>
      <c r="HMQ147" s="79"/>
      <c r="HMR147" s="79"/>
      <c r="HMS147" s="79"/>
      <c r="HMT147" s="79"/>
      <c r="HMU147" s="78"/>
      <c r="HMV147" s="79"/>
      <c r="HMW147" s="79"/>
      <c r="HMX147" s="79"/>
      <c r="HMY147" s="79"/>
      <c r="HMZ147" s="79"/>
      <c r="HNA147" s="78"/>
      <c r="HNB147" s="79"/>
      <c r="HNC147" s="79"/>
      <c r="HND147" s="79"/>
      <c r="HNE147" s="79"/>
      <c r="HNF147" s="79"/>
      <c r="HNG147" s="78"/>
      <c r="HNH147" s="79"/>
      <c r="HNI147" s="79"/>
      <c r="HNJ147" s="79"/>
      <c r="HNK147" s="79"/>
      <c r="HNL147" s="79"/>
      <c r="HNM147" s="78"/>
      <c r="HNN147" s="79"/>
      <c r="HNO147" s="79"/>
      <c r="HNP147" s="79"/>
      <c r="HNQ147" s="79"/>
      <c r="HNR147" s="79"/>
      <c r="HNS147" s="78"/>
      <c r="HNT147" s="79"/>
      <c r="HNU147" s="79"/>
      <c r="HNV147" s="79"/>
      <c r="HNW147" s="79"/>
      <c r="HNX147" s="79"/>
      <c r="HNY147" s="78"/>
      <c r="HNZ147" s="79"/>
      <c r="HOA147" s="79"/>
      <c r="HOB147" s="79"/>
      <c r="HOC147" s="79"/>
      <c r="HOD147" s="79"/>
      <c r="HOE147" s="78"/>
      <c r="HOF147" s="79"/>
      <c r="HOG147" s="79"/>
      <c r="HOH147" s="79"/>
      <c r="HOI147" s="79"/>
      <c r="HOJ147" s="79"/>
      <c r="HOK147" s="78"/>
      <c r="HOL147" s="79"/>
      <c r="HOM147" s="79"/>
      <c r="HON147" s="79"/>
      <c r="HOO147" s="79"/>
      <c r="HOP147" s="79"/>
      <c r="HOQ147" s="78"/>
      <c r="HOR147" s="79"/>
      <c r="HOS147" s="79"/>
      <c r="HOT147" s="79"/>
      <c r="HOU147" s="79"/>
      <c r="HOV147" s="79"/>
      <c r="HOW147" s="78"/>
      <c r="HOX147" s="79"/>
      <c r="HOY147" s="79"/>
      <c r="HOZ147" s="79"/>
      <c r="HPA147" s="79"/>
      <c r="HPB147" s="79"/>
      <c r="HPC147" s="78"/>
      <c r="HPD147" s="79"/>
      <c r="HPE147" s="79"/>
      <c r="HPF147" s="79"/>
      <c r="HPG147" s="79"/>
      <c r="HPH147" s="79"/>
      <c r="HPI147" s="78"/>
      <c r="HPJ147" s="79"/>
      <c r="HPK147" s="79"/>
      <c r="HPL147" s="79"/>
      <c r="HPM147" s="79"/>
      <c r="HPN147" s="79"/>
      <c r="HPO147" s="78"/>
      <c r="HPP147" s="79"/>
      <c r="HPQ147" s="79"/>
      <c r="HPR147" s="79"/>
      <c r="HPS147" s="79"/>
      <c r="HPT147" s="79"/>
      <c r="HPU147" s="78"/>
      <c r="HPV147" s="79"/>
      <c r="HPW147" s="79"/>
      <c r="HPX147" s="79"/>
      <c r="HPY147" s="79"/>
      <c r="HPZ147" s="79"/>
      <c r="HQA147" s="78"/>
      <c r="HQB147" s="79"/>
      <c r="HQC147" s="79"/>
      <c r="HQD147" s="79"/>
      <c r="HQE147" s="79"/>
      <c r="HQF147" s="79"/>
      <c r="HQG147" s="78"/>
      <c r="HQH147" s="79"/>
      <c r="HQI147" s="79"/>
      <c r="HQJ147" s="79"/>
      <c r="HQK147" s="79"/>
      <c r="HQL147" s="79"/>
      <c r="HQM147" s="78"/>
      <c r="HQN147" s="79"/>
      <c r="HQO147" s="79"/>
      <c r="HQP147" s="79"/>
      <c r="HQQ147" s="79"/>
      <c r="HQR147" s="79"/>
      <c r="HQS147" s="78"/>
      <c r="HQT147" s="79"/>
      <c r="HQU147" s="79"/>
      <c r="HQV147" s="79"/>
      <c r="HQW147" s="79"/>
      <c r="HQX147" s="79"/>
      <c r="HQY147" s="78"/>
      <c r="HQZ147" s="79"/>
      <c r="HRA147" s="79"/>
      <c r="HRB147" s="79"/>
      <c r="HRC147" s="79"/>
      <c r="HRD147" s="79"/>
      <c r="HRE147" s="78"/>
      <c r="HRF147" s="79"/>
      <c r="HRG147" s="79"/>
      <c r="HRH147" s="79"/>
      <c r="HRI147" s="79"/>
      <c r="HRJ147" s="79"/>
      <c r="HRK147" s="78"/>
      <c r="HRL147" s="79"/>
      <c r="HRM147" s="79"/>
      <c r="HRN147" s="79"/>
      <c r="HRO147" s="79"/>
      <c r="HRP147" s="79"/>
      <c r="HRQ147" s="78"/>
      <c r="HRR147" s="79"/>
      <c r="HRS147" s="79"/>
      <c r="HRT147" s="79"/>
      <c r="HRU147" s="79"/>
      <c r="HRV147" s="79"/>
      <c r="HRW147" s="78"/>
      <c r="HRX147" s="79"/>
      <c r="HRY147" s="79"/>
      <c r="HRZ147" s="79"/>
      <c r="HSA147" s="79"/>
      <c r="HSB147" s="79"/>
      <c r="HSC147" s="78"/>
      <c r="HSD147" s="79"/>
      <c r="HSE147" s="79"/>
      <c r="HSF147" s="79"/>
      <c r="HSG147" s="79"/>
      <c r="HSH147" s="79"/>
      <c r="HSI147" s="78"/>
      <c r="HSJ147" s="79"/>
      <c r="HSK147" s="79"/>
      <c r="HSL147" s="79"/>
      <c r="HSM147" s="79"/>
      <c r="HSN147" s="79"/>
      <c r="HSO147" s="78"/>
      <c r="HSP147" s="79"/>
      <c r="HSQ147" s="79"/>
      <c r="HSR147" s="79"/>
      <c r="HSS147" s="79"/>
      <c r="HST147" s="79"/>
      <c r="HSU147" s="78"/>
      <c r="HSV147" s="79"/>
      <c r="HSW147" s="79"/>
      <c r="HSX147" s="79"/>
      <c r="HSY147" s="79"/>
      <c r="HSZ147" s="79"/>
      <c r="HTA147" s="78"/>
      <c r="HTB147" s="79"/>
      <c r="HTC147" s="79"/>
      <c r="HTD147" s="79"/>
      <c r="HTE147" s="79"/>
      <c r="HTF147" s="79"/>
      <c r="HTG147" s="78"/>
      <c r="HTH147" s="79"/>
      <c r="HTI147" s="79"/>
      <c r="HTJ147" s="79"/>
      <c r="HTK147" s="79"/>
      <c r="HTL147" s="79"/>
      <c r="HTM147" s="78"/>
      <c r="HTN147" s="79"/>
      <c r="HTO147" s="79"/>
      <c r="HTP147" s="79"/>
      <c r="HTQ147" s="79"/>
      <c r="HTR147" s="79"/>
      <c r="HTS147" s="78"/>
      <c r="HTT147" s="79"/>
      <c r="HTU147" s="79"/>
      <c r="HTV147" s="79"/>
      <c r="HTW147" s="79"/>
      <c r="HTX147" s="79"/>
      <c r="HTY147" s="78"/>
      <c r="HTZ147" s="79"/>
      <c r="HUA147" s="79"/>
      <c r="HUB147" s="79"/>
      <c r="HUC147" s="79"/>
      <c r="HUD147" s="79"/>
      <c r="HUE147" s="78"/>
      <c r="HUF147" s="79"/>
      <c r="HUG147" s="79"/>
      <c r="HUH147" s="79"/>
      <c r="HUI147" s="79"/>
      <c r="HUJ147" s="79"/>
      <c r="HUK147" s="78"/>
      <c r="HUL147" s="79"/>
      <c r="HUM147" s="79"/>
      <c r="HUN147" s="79"/>
      <c r="HUO147" s="79"/>
      <c r="HUP147" s="79"/>
      <c r="HUQ147" s="78"/>
      <c r="HUR147" s="79"/>
      <c r="HUS147" s="79"/>
      <c r="HUT147" s="79"/>
      <c r="HUU147" s="79"/>
      <c r="HUV147" s="79"/>
      <c r="HUW147" s="78"/>
      <c r="HUX147" s="79"/>
      <c r="HUY147" s="79"/>
      <c r="HUZ147" s="79"/>
      <c r="HVA147" s="79"/>
      <c r="HVB147" s="79"/>
      <c r="HVC147" s="78"/>
      <c r="HVD147" s="79"/>
      <c r="HVE147" s="79"/>
      <c r="HVF147" s="79"/>
      <c r="HVG147" s="79"/>
      <c r="HVH147" s="79"/>
      <c r="HVI147" s="78"/>
      <c r="HVJ147" s="79"/>
      <c r="HVK147" s="79"/>
      <c r="HVL147" s="79"/>
      <c r="HVM147" s="79"/>
      <c r="HVN147" s="79"/>
      <c r="HVO147" s="78"/>
      <c r="HVP147" s="79"/>
      <c r="HVQ147" s="79"/>
      <c r="HVR147" s="79"/>
      <c r="HVS147" s="79"/>
      <c r="HVT147" s="79"/>
      <c r="HVU147" s="78"/>
      <c r="HVV147" s="79"/>
      <c r="HVW147" s="79"/>
      <c r="HVX147" s="79"/>
      <c r="HVY147" s="79"/>
      <c r="HVZ147" s="79"/>
      <c r="HWA147" s="78"/>
      <c r="HWB147" s="79"/>
      <c r="HWC147" s="79"/>
      <c r="HWD147" s="79"/>
      <c r="HWE147" s="79"/>
      <c r="HWF147" s="79"/>
      <c r="HWG147" s="78"/>
      <c r="HWH147" s="79"/>
      <c r="HWI147" s="79"/>
      <c r="HWJ147" s="79"/>
      <c r="HWK147" s="79"/>
      <c r="HWL147" s="79"/>
      <c r="HWM147" s="78"/>
      <c r="HWN147" s="79"/>
      <c r="HWO147" s="79"/>
      <c r="HWP147" s="79"/>
      <c r="HWQ147" s="79"/>
      <c r="HWR147" s="79"/>
      <c r="HWS147" s="78"/>
      <c r="HWT147" s="79"/>
      <c r="HWU147" s="79"/>
      <c r="HWV147" s="79"/>
      <c r="HWW147" s="79"/>
      <c r="HWX147" s="79"/>
      <c r="HWY147" s="78"/>
      <c r="HWZ147" s="79"/>
      <c r="HXA147" s="79"/>
      <c r="HXB147" s="79"/>
      <c r="HXC147" s="79"/>
      <c r="HXD147" s="79"/>
      <c r="HXE147" s="78"/>
      <c r="HXF147" s="79"/>
      <c r="HXG147" s="79"/>
      <c r="HXH147" s="79"/>
      <c r="HXI147" s="79"/>
      <c r="HXJ147" s="79"/>
      <c r="HXK147" s="78"/>
      <c r="HXL147" s="79"/>
      <c r="HXM147" s="79"/>
      <c r="HXN147" s="79"/>
      <c r="HXO147" s="79"/>
      <c r="HXP147" s="79"/>
      <c r="HXQ147" s="78"/>
      <c r="HXR147" s="79"/>
      <c r="HXS147" s="79"/>
      <c r="HXT147" s="79"/>
      <c r="HXU147" s="79"/>
      <c r="HXV147" s="79"/>
      <c r="HXW147" s="78"/>
      <c r="HXX147" s="79"/>
      <c r="HXY147" s="79"/>
      <c r="HXZ147" s="79"/>
      <c r="HYA147" s="79"/>
      <c r="HYB147" s="79"/>
      <c r="HYC147" s="78"/>
      <c r="HYD147" s="79"/>
      <c r="HYE147" s="79"/>
      <c r="HYF147" s="79"/>
      <c r="HYG147" s="79"/>
      <c r="HYH147" s="79"/>
      <c r="HYI147" s="78"/>
      <c r="HYJ147" s="79"/>
      <c r="HYK147" s="79"/>
      <c r="HYL147" s="79"/>
      <c r="HYM147" s="79"/>
      <c r="HYN147" s="79"/>
      <c r="HYO147" s="78"/>
      <c r="HYP147" s="79"/>
      <c r="HYQ147" s="79"/>
      <c r="HYR147" s="79"/>
      <c r="HYS147" s="79"/>
      <c r="HYT147" s="79"/>
      <c r="HYU147" s="78"/>
      <c r="HYV147" s="79"/>
      <c r="HYW147" s="79"/>
      <c r="HYX147" s="79"/>
      <c r="HYY147" s="79"/>
      <c r="HYZ147" s="79"/>
      <c r="HZA147" s="78"/>
      <c r="HZB147" s="79"/>
      <c r="HZC147" s="79"/>
      <c r="HZD147" s="79"/>
      <c r="HZE147" s="79"/>
      <c r="HZF147" s="79"/>
      <c r="HZG147" s="78"/>
      <c r="HZH147" s="79"/>
      <c r="HZI147" s="79"/>
      <c r="HZJ147" s="79"/>
      <c r="HZK147" s="79"/>
      <c r="HZL147" s="79"/>
      <c r="HZM147" s="78"/>
      <c r="HZN147" s="79"/>
      <c r="HZO147" s="79"/>
      <c r="HZP147" s="79"/>
      <c r="HZQ147" s="79"/>
      <c r="HZR147" s="79"/>
      <c r="HZS147" s="78"/>
      <c r="HZT147" s="79"/>
      <c r="HZU147" s="79"/>
      <c r="HZV147" s="79"/>
      <c r="HZW147" s="79"/>
      <c r="HZX147" s="79"/>
      <c r="HZY147" s="78"/>
      <c r="HZZ147" s="79"/>
      <c r="IAA147" s="79"/>
      <c r="IAB147" s="79"/>
      <c r="IAC147" s="79"/>
      <c r="IAD147" s="79"/>
      <c r="IAE147" s="78"/>
      <c r="IAF147" s="79"/>
      <c r="IAG147" s="79"/>
      <c r="IAH147" s="79"/>
      <c r="IAI147" s="79"/>
      <c r="IAJ147" s="79"/>
      <c r="IAK147" s="78"/>
      <c r="IAL147" s="79"/>
      <c r="IAM147" s="79"/>
      <c r="IAN147" s="79"/>
      <c r="IAO147" s="79"/>
      <c r="IAP147" s="79"/>
      <c r="IAQ147" s="78"/>
      <c r="IAR147" s="79"/>
      <c r="IAS147" s="79"/>
      <c r="IAT147" s="79"/>
      <c r="IAU147" s="79"/>
      <c r="IAV147" s="79"/>
      <c r="IAW147" s="78"/>
      <c r="IAX147" s="79"/>
      <c r="IAY147" s="79"/>
      <c r="IAZ147" s="79"/>
      <c r="IBA147" s="79"/>
      <c r="IBB147" s="79"/>
      <c r="IBC147" s="78"/>
      <c r="IBD147" s="79"/>
      <c r="IBE147" s="79"/>
      <c r="IBF147" s="79"/>
      <c r="IBG147" s="79"/>
      <c r="IBH147" s="79"/>
      <c r="IBI147" s="78"/>
      <c r="IBJ147" s="79"/>
      <c r="IBK147" s="79"/>
      <c r="IBL147" s="79"/>
      <c r="IBM147" s="79"/>
      <c r="IBN147" s="79"/>
      <c r="IBO147" s="78"/>
      <c r="IBP147" s="79"/>
      <c r="IBQ147" s="79"/>
      <c r="IBR147" s="79"/>
      <c r="IBS147" s="79"/>
      <c r="IBT147" s="79"/>
      <c r="IBU147" s="78"/>
      <c r="IBV147" s="79"/>
      <c r="IBW147" s="79"/>
      <c r="IBX147" s="79"/>
      <c r="IBY147" s="79"/>
      <c r="IBZ147" s="79"/>
      <c r="ICA147" s="78"/>
      <c r="ICB147" s="79"/>
      <c r="ICC147" s="79"/>
      <c r="ICD147" s="79"/>
      <c r="ICE147" s="79"/>
      <c r="ICF147" s="79"/>
      <c r="ICG147" s="78"/>
      <c r="ICH147" s="79"/>
      <c r="ICI147" s="79"/>
      <c r="ICJ147" s="79"/>
      <c r="ICK147" s="79"/>
      <c r="ICL147" s="79"/>
      <c r="ICM147" s="78"/>
      <c r="ICN147" s="79"/>
      <c r="ICO147" s="79"/>
      <c r="ICP147" s="79"/>
      <c r="ICQ147" s="79"/>
      <c r="ICR147" s="79"/>
      <c r="ICS147" s="78"/>
      <c r="ICT147" s="79"/>
      <c r="ICU147" s="79"/>
      <c r="ICV147" s="79"/>
      <c r="ICW147" s="79"/>
      <c r="ICX147" s="79"/>
      <c r="ICY147" s="78"/>
      <c r="ICZ147" s="79"/>
      <c r="IDA147" s="79"/>
      <c r="IDB147" s="79"/>
      <c r="IDC147" s="79"/>
      <c r="IDD147" s="79"/>
      <c r="IDE147" s="78"/>
      <c r="IDF147" s="79"/>
      <c r="IDG147" s="79"/>
      <c r="IDH147" s="79"/>
      <c r="IDI147" s="79"/>
      <c r="IDJ147" s="79"/>
      <c r="IDK147" s="78"/>
      <c r="IDL147" s="79"/>
      <c r="IDM147" s="79"/>
      <c r="IDN147" s="79"/>
      <c r="IDO147" s="79"/>
      <c r="IDP147" s="79"/>
      <c r="IDQ147" s="78"/>
      <c r="IDR147" s="79"/>
      <c r="IDS147" s="79"/>
      <c r="IDT147" s="79"/>
      <c r="IDU147" s="79"/>
      <c r="IDV147" s="79"/>
      <c r="IDW147" s="78"/>
      <c r="IDX147" s="79"/>
      <c r="IDY147" s="79"/>
      <c r="IDZ147" s="79"/>
      <c r="IEA147" s="79"/>
      <c r="IEB147" s="79"/>
      <c r="IEC147" s="78"/>
      <c r="IED147" s="79"/>
      <c r="IEE147" s="79"/>
      <c r="IEF147" s="79"/>
      <c r="IEG147" s="79"/>
      <c r="IEH147" s="79"/>
      <c r="IEI147" s="78"/>
      <c r="IEJ147" s="79"/>
      <c r="IEK147" s="79"/>
      <c r="IEL147" s="79"/>
      <c r="IEM147" s="79"/>
      <c r="IEN147" s="79"/>
      <c r="IEO147" s="78"/>
      <c r="IEP147" s="79"/>
      <c r="IEQ147" s="79"/>
      <c r="IER147" s="79"/>
      <c r="IES147" s="79"/>
      <c r="IET147" s="79"/>
      <c r="IEU147" s="78"/>
      <c r="IEV147" s="79"/>
      <c r="IEW147" s="79"/>
      <c r="IEX147" s="79"/>
      <c r="IEY147" s="79"/>
      <c r="IEZ147" s="79"/>
      <c r="IFA147" s="78"/>
      <c r="IFB147" s="79"/>
      <c r="IFC147" s="79"/>
      <c r="IFD147" s="79"/>
      <c r="IFE147" s="79"/>
      <c r="IFF147" s="79"/>
      <c r="IFG147" s="78"/>
      <c r="IFH147" s="79"/>
      <c r="IFI147" s="79"/>
      <c r="IFJ147" s="79"/>
      <c r="IFK147" s="79"/>
      <c r="IFL147" s="79"/>
      <c r="IFM147" s="78"/>
      <c r="IFN147" s="79"/>
      <c r="IFO147" s="79"/>
      <c r="IFP147" s="79"/>
      <c r="IFQ147" s="79"/>
      <c r="IFR147" s="79"/>
      <c r="IFS147" s="78"/>
      <c r="IFT147" s="79"/>
      <c r="IFU147" s="79"/>
      <c r="IFV147" s="79"/>
      <c r="IFW147" s="79"/>
      <c r="IFX147" s="79"/>
      <c r="IFY147" s="78"/>
      <c r="IFZ147" s="79"/>
      <c r="IGA147" s="79"/>
      <c r="IGB147" s="79"/>
      <c r="IGC147" s="79"/>
      <c r="IGD147" s="79"/>
      <c r="IGE147" s="78"/>
      <c r="IGF147" s="79"/>
      <c r="IGG147" s="79"/>
      <c r="IGH147" s="79"/>
      <c r="IGI147" s="79"/>
      <c r="IGJ147" s="79"/>
      <c r="IGK147" s="78"/>
      <c r="IGL147" s="79"/>
      <c r="IGM147" s="79"/>
      <c r="IGN147" s="79"/>
      <c r="IGO147" s="79"/>
      <c r="IGP147" s="79"/>
      <c r="IGQ147" s="78"/>
      <c r="IGR147" s="79"/>
      <c r="IGS147" s="79"/>
      <c r="IGT147" s="79"/>
      <c r="IGU147" s="79"/>
      <c r="IGV147" s="79"/>
      <c r="IGW147" s="78"/>
      <c r="IGX147" s="79"/>
      <c r="IGY147" s="79"/>
      <c r="IGZ147" s="79"/>
      <c r="IHA147" s="79"/>
      <c r="IHB147" s="79"/>
      <c r="IHC147" s="78"/>
      <c r="IHD147" s="79"/>
      <c r="IHE147" s="79"/>
      <c r="IHF147" s="79"/>
      <c r="IHG147" s="79"/>
      <c r="IHH147" s="79"/>
      <c r="IHI147" s="78"/>
      <c r="IHJ147" s="79"/>
      <c r="IHK147" s="79"/>
      <c r="IHL147" s="79"/>
      <c r="IHM147" s="79"/>
      <c r="IHN147" s="79"/>
      <c r="IHO147" s="78"/>
      <c r="IHP147" s="79"/>
      <c r="IHQ147" s="79"/>
      <c r="IHR147" s="79"/>
      <c r="IHS147" s="79"/>
      <c r="IHT147" s="79"/>
      <c r="IHU147" s="78"/>
      <c r="IHV147" s="79"/>
      <c r="IHW147" s="79"/>
      <c r="IHX147" s="79"/>
      <c r="IHY147" s="79"/>
      <c r="IHZ147" s="79"/>
      <c r="IIA147" s="78"/>
      <c r="IIB147" s="79"/>
      <c r="IIC147" s="79"/>
      <c r="IID147" s="79"/>
      <c r="IIE147" s="79"/>
      <c r="IIF147" s="79"/>
      <c r="IIG147" s="78"/>
      <c r="IIH147" s="79"/>
      <c r="III147" s="79"/>
      <c r="IIJ147" s="79"/>
      <c r="IIK147" s="79"/>
      <c r="IIL147" s="79"/>
      <c r="IIM147" s="78"/>
      <c r="IIN147" s="79"/>
      <c r="IIO147" s="79"/>
      <c r="IIP147" s="79"/>
      <c r="IIQ147" s="79"/>
      <c r="IIR147" s="79"/>
      <c r="IIS147" s="78"/>
      <c r="IIT147" s="79"/>
      <c r="IIU147" s="79"/>
      <c r="IIV147" s="79"/>
      <c r="IIW147" s="79"/>
      <c r="IIX147" s="79"/>
      <c r="IIY147" s="78"/>
      <c r="IIZ147" s="79"/>
      <c r="IJA147" s="79"/>
      <c r="IJB147" s="79"/>
      <c r="IJC147" s="79"/>
      <c r="IJD147" s="79"/>
      <c r="IJE147" s="78"/>
      <c r="IJF147" s="79"/>
      <c r="IJG147" s="79"/>
      <c r="IJH147" s="79"/>
      <c r="IJI147" s="79"/>
      <c r="IJJ147" s="79"/>
      <c r="IJK147" s="78"/>
      <c r="IJL147" s="79"/>
      <c r="IJM147" s="79"/>
      <c r="IJN147" s="79"/>
      <c r="IJO147" s="79"/>
      <c r="IJP147" s="79"/>
      <c r="IJQ147" s="78"/>
      <c r="IJR147" s="79"/>
      <c r="IJS147" s="79"/>
      <c r="IJT147" s="79"/>
      <c r="IJU147" s="79"/>
      <c r="IJV147" s="79"/>
      <c r="IJW147" s="78"/>
      <c r="IJX147" s="79"/>
      <c r="IJY147" s="79"/>
      <c r="IJZ147" s="79"/>
      <c r="IKA147" s="79"/>
      <c r="IKB147" s="79"/>
      <c r="IKC147" s="78"/>
      <c r="IKD147" s="79"/>
      <c r="IKE147" s="79"/>
      <c r="IKF147" s="79"/>
      <c r="IKG147" s="79"/>
      <c r="IKH147" s="79"/>
      <c r="IKI147" s="78"/>
      <c r="IKJ147" s="79"/>
      <c r="IKK147" s="79"/>
      <c r="IKL147" s="79"/>
      <c r="IKM147" s="79"/>
      <c r="IKN147" s="79"/>
      <c r="IKO147" s="78"/>
      <c r="IKP147" s="79"/>
      <c r="IKQ147" s="79"/>
      <c r="IKR147" s="79"/>
      <c r="IKS147" s="79"/>
      <c r="IKT147" s="79"/>
      <c r="IKU147" s="78"/>
      <c r="IKV147" s="79"/>
      <c r="IKW147" s="79"/>
      <c r="IKX147" s="79"/>
      <c r="IKY147" s="79"/>
      <c r="IKZ147" s="79"/>
      <c r="ILA147" s="78"/>
      <c r="ILB147" s="79"/>
      <c r="ILC147" s="79"/>
      <c r="ILD147" s="79"/>
      <c r="ILE147" s="79"/>
      <c r="ILF147" s="79"/>
      <c r="ILG147" s="78"/>
      <c r="ILH147" s="79"/>
      <c r="ILI147" s="79"/>
      <c r="ILJ147" s="79"/>
      <c r="ILK147" s="79"/>
      <c r="ILL147" s="79"/>
      <c r="ILM147" s="78"/>
      <c r="ILN147" s="79"/>
      <c r="ILO147" s="79"/>
      <c r="ILP147" s="79"/>
      <c r="ILQ147" s="79"/>
      <c r="ILR147" s="79"/>
      <c r="ILS147" s="78"/>
      <c r="ILT147" s="79"/>
      <c r="ILU147" s="79"/>
      <c r="ILV147" s="79"/>
      <c r="ILW147" s="79"/>
      <c r="ILX147" s="79"/>
      <c r="ILY147" s="78"/>
      <c r="ILZ147" s="79"/>
      <c r="IMA147" s="79"/>
      <c r="IMB147" s="79"/>
      <c r="IMC147" s="79"/>
      <c r="IMD147" s="79"/>
      <c r="IME147" s="78"/>
      <c r="IMF147" s="79"/>
      <c r="IMG147" s="79"/>
      <c r="IMH147" s="79"/>
      <c r="IMI147" s="79"/>
      <c r="IMJ147" s="79"/>
      <c r="IMK147" s="78"/>
      <c r="IML147" s="79"/>
      <c r="IMM147" s="79"/>
      <c r="IMN147" s="79"/>
      <c r="IMO147" s="79"/>
      <c r="IMP147" s="79"/>
      <c r="IMQ147" s="78"/>
      <c r="IMR147" s="79"/>
      <c r="IMS147" s="79"/>
      <c r="IMT147" s="79"/>
      <c r="IMU147" s="79"/>
      <c r="IMV147" s="79"/>
      <c r="IMW147" s="78"/>
      <c r="IMX147" s="79"/>
      <c r="IMY147" s="79"/>
      <c r="IMZ147" s="79"/>
      <c r="INA147" s="79"/>
      <c r="INB147" s="79"/>
      <c r="INC147" s="78"/>
      <c r="IND147" s="79"/>
      <c r="INE147" s="79"/>
      <c r="INF147" s="79"/>
      <c r="ING147" s="79"/>
      <c r="INH147" s="79"/>
      <c r="INI147" s="78"/>
      <c r="INJ147" s="79"/>
      <c r="INK147" s="79"/>
      <c r="INL147" s="79"/>
      <c r="INM147" s="79"/>
      <c r="INN147" s="79"/>
      <c r="INO147" s="78"/>
      <c r="INP147" s="79"/>
      <c r="INQ147" s="79"/>
      <c r="INR147" s="79"/>
      <c r="INS147" s="79"/>
      <c r="INT147" s="79"/>
      <c r="INU147" s="78"/>
      <c r="INV147" s="79"/>
      <c r="INW147" s="79"/>
      <c r="INX147" s="79"/>
      <c r="INY147" s="79"/>
      <c r="INZ147" s="79"/>
      <c r="IOA147" s="78"/>
      <c r="IOB147" s="79"/>
      <c r="IOC147" s="79"/>
      <c r="IOD147" s="79"/>
      <c r="IOE147" s="79"/>
      <c r="IOF147" s="79"/>
      <c r="IOG147" s="78"/>
      <c r="IOH147" s="79"/>
      <c r="IOI147" s="79"/>
      <c r="IOJ147" s="79"/>
      <c r="IOK147" s="79"/>
      <c r="IOL147" s="79"/>
      <c r="IOM147" s="78"/>
      <c r="ION147" s="79"/>
      <c r="IOO147" s="79"/>
      <c r="IOP147" s="79"/>
      <c r="IOQ147" s="79"/>
      <c r="IOR147" s="79"/>
      <c r="IOS147" s="78"/>
      <c r="IOT147" s="79"/>
      <c r="IOU147" s="79"/>
      <c r="IOV147" s="79"/>
      <c r="IOW147" s="79"/>
      <c r="IOX147" s="79"/>
      <c r="IOY147" s="78"/>
      <c r="IOZ147" s="79"/>
      <c r="IPA147" s="79"/>
      <c r="IPB147" s="79"/>
      <c r="IPC147" s="79"/>
      <c r="IPD147" s="79"/>
      <c r="IPE147" s="78"/>
      <c r="IPF147" s="79"/>
      <c r="IPG147" s="79"/>
      <c r="IPH147" s="79"/>
      <c r="IPI147" s="79"/>
      <c r="IPJ147" s="79"/>
      <c r="IPK147" s="78"/>
      <c r="IPL147" s="79"/>
      <c r="IPM147" s="79"/>
      <c r="IPN147" s="79"/>
      <c r="IPO147" s="79"/>
      <c r="IPP147" s="79"/>
      <c r="IPQ147" s="78"/>
      <c r="IPR147" s="79"/>
      <c r="IPS147" s="79"/>
      <c r="IPT147" s="79"/>
      <c r="IPU147" s="79"/>
      <c r="IPV147" s="79"/>
      <c r="IPW147" s="78"/>
      <c r="IPX147" s="79"/>
      <c r="IPY147" s="79"/>
      <c r="IPZ147" s="79"/>
      <c r="IQA147" s="79"/>
      <c r="IQB147" s="79"/>
      <c r="IQC147" s="78"/>
      <c r="IQD147" s="79"/>
      <c r="IQE147" s="79"/>
      <c r="IQF147" s="79"/>
      <c r="IQG147" s="79"/>
      <c r="IQH147" s="79"/>
      <c r="IQI147" s="78"/>
      <c r="IQJ147" s="79"/>
      <c r="IQK147" s="79"/>
      <c r="IQL147" s="79"/>
      <c r="IQM147" s="79"/>
      <c r="IQN147" s="79"/>
      <c r="IQO147" s="78"/>
      <c r="IQP147" s="79"/>
      <c r="IQQ147" s="79"/>
      <c r="IQR147" s="79"/>
      <c r="IQS147" s="79"/>
      <c r="IQT147" s="79"/>
      <c r="IQU147" s="78"/>
      <c r="IQV147" s="79"/>
      <c r="IQW147" s="79"/>
      <c r="IQX147" s="79"/>
      <c r="IQY147" s="79"/>
      <c r="IQZ147" s="79"/>
      <c r="IRA147" s="78"/>
      <c r="IRB147" s="79"/>
      <c r="IRC147" s="79"/>
      <c r="IRD147" s="79"/>
      <c r="IRE147" s="79"/>
      <c r="IRF147" s="79"/>
      <c r="IRG147" s="78"/>
      <c r="IRH147" s="79"/>
      <c r="IRI147" s="79"/>
      <c r="IRJ147" s="79"/>
      <c r="IRK147" s="79"/>
      <c r="IRL147" s="79"/>
      <c r="IRM147" s="78"/>
      <c r="IRN147" s="79"/>
      <c r="IRO147" s="79"/>
      <c r="IRP147" s="79"/>
      <c r="IRQ147" s="79"/>
      <c r="IRR147" s="79"/>
      <c r="IRS147" s="78"/>
      <c r="IRT147" s="79"/>
      <c r="IRU147" s="79"/>
      <c r="IRV147" s="79"/>
      <c r="IRW147" s="79"/>
      <c r="IRX147" s="79"/>
      <c r="IRY147" s="78"/>
      <c r="IRZ147" s="79"/>
      <c r="ISA147" s="79"/>
      <c r="ISB147" s="79"/>
      <c r="ISC147" s="79"/>
      <c r="ISD147" s="79"/>
      <c r="ISE147" s="78"/>
      <c r="ISF147" s="79"/>
      <c r="ISG147" s="79"/>
      <c r="ISH147" s="79"/>
      <c r="ISI147" s="79"/>
      <c r="ISJ147" s="79"/>
      <c r="ISK147" s="78"/>
      <c r="ISL147" s="79"/>
      <c r="ISM147" s="79"/>
      <c r="ISN147" s="79"/>
      <c r="ISO147" s="79"/>
      <c r="ISP147" s="79"/>
      <c r="ISQ147" s="78"/>
      <c r="ISR147" s="79"/>
      <c r="ISS147" s="79"/>
      <c r="IST147" s="79"/>
      <c r="ISU147" s="79"/>
      <c r="ISV147" s="79"/>
      <c r="ISW147" s="78"/>
      <c r="ISX147" s="79"/>
      <c r="ISY147" s="79"/>
      <c r="ISZ147" s="79"/>
      <c r="ITA147" s="79"/>
      <c r="ITB147" s="79"/>
      <c r="ITC147" s="78"/>
      <c r="ITD147" s="79"/>
      <c r="ITE147" s="79"/>
      <c r="ITF147" s="79"/>
      <c r="ITG147" s="79"/>
      <c r="ITH147" s="79"/>
      <c r="ITI147" s="78"/>
      <c r="ITJ147" s="79"/>
      <c r="ITK147" s="79"/>
      <c r="ITL147" s="79"/>
      <c r="ITM147" s="79"/>
      <c r="ITN147" s="79"/>
      <c r="ITO147" s="78"/>
      <c r="ITP147" s="79"/>
      <c r="ITQ147" s="79"/>
      <c r="ITR147" s="79"/>
      <c r="ITS147" s="79"/>
      <c r="ITT147" s="79"/>
      <c r="ITU147" s="78"/>
      <c r="ITV147" s="79"/>
      <c r="ITW147" s="79"/>
      <c r="ITX147" s="79"/>
      <c r="ITY147" s="79"/>
      <c r="ITZ147" s="79"/>
      <c r="IUA147" s="78"/>
      <c r="IUB147" s="79"/>
      <c r="IUC147" s="79"/>
      <c r="IUD147" s="79"/>
      <c r="IUE147" s="79"/>
      <c r="IUF147" s="79"/>
      <c r="IUG147" s="78"/>
      <c r="IUH147" s="79"/>
      <c r="IUI147" s="79"/>
      <c r="IUJ147" s="79"/>
      <c r="IUK147" s="79"/>
      <c r="IUL147" s="79"/>
      <c r="IUM147" s="78"/>
      <c r="IUN147" s="79"/>
      <c r="IUO147" s="79"/>
      <c r="IUP147" s="79"/>
      <c r="IUQ147" s="79"/>
      <c r="IUR147" s="79"/>
      <c r="IUS147" s="78"/>
      <c r="IUT147" s="79"/>
      <c r="IUU147" s="79"/>
      <c r="IUV147" s="79"/>
      <c r="IUW147" s="79"/>
      <c r="IUX147" s="79"/>
      <c r="IUY147" s="78"/>
      <c r="IUZ147" s="79"/>
      <c r="IVA147" s="79"/>
      <c r="IVB147" s="79"/>
      <c r="IVC147" s="79"/>
      <c r="IVD147" s="79"/>
      <c r="IVE147" s="78"/>
      <c r="IVF147" s="79"/>
      <c r="IVG147" s="79"/>
      <c r="IVH147" s="79"/>
      <c r="IVI147" s="79"/>
      <c r="IVJ147" s="79"/>
      <c r="IVK147" s="78"/>
      <c r="IVL147" s="79"/>
      <c r="IVM147" s="79"/>
      <c r="IVN147" s="79"/>
      <c r="IVO147" s="79"/>
      <c r="IVP147" s="79"/>
      <c r="IVQ147" s="78"/>
      <c r="IVR147" s="79"/>
      <c r="IVS147" s="79"/>
      <c r="IVT147" s="79"/>
      <c r="IVU147" s="79"/>
      <c r="IVV147" s="79"/>
      <c r="IVW147" s="78"/>
      <c r="IVX147" s="79"/>
      <c r="IVY147" s="79"/>
      <c r="IVZ147" s="79"/>
      <c r="IWA147" s="79"/>
      <c r="IWB147" s="79"/>
      <c r="IWC147" s="78"/>
      <c r="IWD147" s="79"/>
      <c r="IWE147" s="79"/>
      <c r="IWF147" s="79"/>
      <c r="IWG147" s="79"/>
      <c r="IWH147" s="79"/>
      <c r="IWI147" s="78"/>
      <c r="IWJ147" s="79"/>
      <c r="IWK147" s="79"/>
      <c r="IWL147" s="79"/>
      <c r="IWM147" s="79"/>
      <c r="IWN147" s="79"/>
      <c r="IWO147" s="78"/>
      <c r="IWP147" s="79"/>
      <c r="IWQ147" s="79"/>
      <c r="IWR147" s="79"/>
      <c r="IWS147" s="79"/>
      <c r="IWT147" s="79"/>
      <c r="IWU147" s="78"/>
      <c r="IWV147" s="79"/>
      <c r="IWW147" s="79"/>
      <c r="IWX147" s="79"/>
      <c r="IWY147" s="79"/>
      <c r="IWZ147" s="79"/>
      <c r="IXA147" s="78"/>
      <c r="IXB147" s="79"/>
      <c r="IXC147" s="79"/>
      <c r="IXD147" s="79"/>
      <c r="IXE147" s="79"/>
      <c r="IXF147" s="79"/>
      <c r="IXG147" s="78"/>
      <c r="IXH147" s="79"/>
      <c r="IXI147" s="79"/>
      <c r="IXJ147" s="79"/>
      <c r="IXK147" s="79"/>
      <c r="IXL147" s="79"/>
      <c r="IXM147" s="78"/>
      <c r="IXN147" s="79"/>
      <c r="IXO147" s="79"/>
      <c r="IXP147" s="79"/>
      <c r="IXQ147" s="79"/>
      <c r="IXR147" s="79"/>
      <c r="IXS147" s="78"/>
      <c r="IXT147" s="79"/>
      <c r="IXU147" s="79"/>
      <c r="IXV147" s="79"/>
      <c r="IXW147" s="79"/>
      <c r="IXX147" s="79"/>
      <c r="IXY147" s="78"/>
      <c r="IXZ147" s="79"/>
      <c r="IYA147" s="79"/>
      <c r="IYB147" s="79"/>
      <c r="IYC147" s="79"/>
      <c r="IYD147" s="79"/>
      <c r="IYE147" s="78"/>
      <c r="IYF147" s="79"/>
      <c r="IYG147" s="79"/>
      <c r="IYH147" s="79"/>
      <c r="IYI147" s="79"/>
      <c r="IYJ147" s="79"/>
      <c r="IYK147" s="78"/>
      <c r="IYL147" s="79"/>
      <c r="IYM147" s="79"/>
      <c r="IYN147" s="79"/>
      <c r="IYO147" s="79"/>
      <c r="IYP147" s="79"/>
      <c r="IYQ147" s="78"/>
      <c r="IYR147" s="79"/>
      <c r="IYS147" s="79"/>
      <c r="IYT147" s="79"/>
      <c r="IYU147" s="79"/>
      <c r="IYV147" s="79"/>
      <c r="IYW147" s="78"/>
      <c r="IYX147" s="79"/>
      <c r="IYY147" s="79"/>
      <c r="IYZ147" s="79"/>
      <c r="IZA147" s="79"/>
      <c r="IZB147" s="79"/>
      <c r="IZC147" s="78"/>
      <c r="IZD147" s="79"/>
      <c r="IZE147" s="79"/>
      <c r="IZF147" s="79"/>
      <c r="IZG147" s="79"/>
      <c r="IZH147" s="79"/>
      <c r="IZI147" s="78"/>
      <c r="IZJ147" s="79"/>
      <c r="IZK147" s="79"/>
      <c r="IZL147" s="79"/>
      <c r="IZM147" s="79"/>
      <c r="IZN147" s="79"/>
      <c r="IZO147" s="78"/>
      <c r="IZP147" s="79"/>
      <c r="IZQ147" s="79"/>
      <c r="IZR147" s="79"/>
      <c r="IZS147" s="79"/>
      <c r="IZT147" s="79"/>
      <c r="IZU147" s="78"/>
      <c r="IZV147" s="79"/>
      <c r="IZW147" s="79"/>
      <c r="IZX147" s="79"/>
      <c r="IZY147" s="79"/>
      <c r="IZZ147" s="79"/>
      <c r="JAA147" s="78"/>
      <c r="JAB147" s="79"/>
      <c r="JAC147" s="79"/>
      <c r="JAD147" s="79"/>
      <c r="JAE147" s="79"/>
      <c r="JAF147" s="79"/>
      <c r="JAG147" s="78"/>
      <c r="JAH147" s="79"/>
      <c r="JAI147" s="79"/>
      <c r="JAJ147" s="79"/>
      <c r="JAK147" s="79"/>
      <c r="JAL147" s="79"/>
      <c r="JAM147" s="78"/>
      <c r="JAN147" s="79"/>
      <c r="JAO147" s="79"/>
      <c r="JAP147" s="79"/>
      <c r="JAQ147" s="79"/>
      <c r="JAR147" s="79"/>
      <c r="JAS147" s="78"/>
      <c r="JAT147" s="79"/>
      <c r="JAU147" s="79"/>
      <c r="JAV147" s="79"/>
      <c r="JAW147" s="79"/>
      <c r="JAX147" s="79"/>
      <c r="JAY147" s="78"/>
      <c r="JAZ147" s="79"/>
      <c r="JBA147" s="79"/>
      <c r="JBB147" s="79"/>
      <c r="JBC147" s="79"/>
      <c r="JBD147" s="79"/>
      <c r="JBE147" s="78"/>
      <c r="JBF147" s="79"/>
      <c r="JBG147" s="79"/>
      <c r="JBH147" s="79"/>
      <c r="JBI147" s="79"/>
      <c r="JBJ147" s="79"/>
      <c r="JBK147" s="78"/>
      <c r="JBL147" s="79"/>
      <c r="JBM147" s="79"/>
      <c r="JBN147" s="79"/>
      <c r="JBO147" s="79"/>
      <c r="JBP147" s="79"/>
      <c r="JBQ147" s="78"/>
      <c r="JBR147" s="79"/>
      <c r="JBS147" s="79"/>
      <c r="JBT147" s="79"/>
      <c r="JBU147" s="79"/>
      <c r="JBV147" s="79"/>
      <c r="JBW147" s="78"/>
      <c r="JBX147" s="79"/>
      <c r="JBY147" s="79"/>
      <c r="JBZ147" s="79"/>
      <c r="JCA147" s="79"/>
      <c r="JCB147" s="79"/>
      <c r="JCC147" s="78"/>
      <c r="JCD147" s="79"/>
      <c r="JCE147" s="79"/>
      <c r="JCF147" s="79"/>
      <c r="JCG147" s="79"/>
      <c r="JCH147" s="79"/>
      <c r="JCI147" s="78"/>
      <c r="JCJ147" s="79"/>
      <c r="JCK147" s="79"/>
      <c r="JCL147" s="79"/>
      <c r="JCM147" s="79"/>
      <c r="JCN147" s="79"/>
      <c r="JCO147" s="78"/>
      <c r="JCP147" s="79"/>
      <c r="JCQ147" s="79"/>
      <c r="JCR147" s="79"/>
      <c r="JCS147" s="79"/>
      <c r="JCT147" s="79"/>
      <c r="JCU147" s="78"/>
      <c r="JCV147" s="79"/>
      <c r="JCW147" s="79"/>
      <c r="JCX147" s="79"/>
      <c r="JCY147" s="79"/>
      <c r="JCZ147" s="79"/>
      <c r="JDA147" s="78"/>
      <c r="JDB147" s="79"/>
      <c r="JDC147" s="79"/>
      <c r="JDD147" s="79"/>
      <c r="JDE147" s="79"/>
      <c r="JDF147" s="79"/>
      <c r="JDG147" s="78"/>
      <c r="JDH147" s="79"/>
      <c r="JDI147" s="79"/>
      <c r="JDJ147" s="79"/>
      <c r="JDK147" s="79"/>
      <c r="JDL147" s="79"/>
      <c r="JDM147" s="78"/>
      <c r="JDN147" s="79"/>
      <c r="JDO147" s="79"/>
      <c r="JDP147" s="79"/>
      <c r="JDQ147" s="79"/>
      <c r="JDR147" s="79"/>
      <c r="JDS147" s="78"/>
      <c r="JDT147" s="79"/>
      <c r="JDU147" s="79"/>
      <c r="JDV147" s="79"/>
      <c r="JDW147" s="79"/>
      <c r="JDX147" s="79"/>
      <c r="JDY147" s="78"/>
      <c r="JDZ147" s="79"/>
      <c r="JEA147" s="79"/>
      <c r="JEB147" s="79"/>
      <c r="JEC147" s="79"/>
      <c r="JED147" s="79"/>
      <c r="JEE147" s="78"/>
      <c r="JEF147" s="79"/>
      <c r="JEG147" s="79"/>
      <c r="JEH147" s="79"/>
      <c r="JEI147" s="79"/>
      <c r="JEJ147" s="79"/>
      <c r="JEK147" s="78"/>
      <c r="JEL147" s="79"/>
      <c r="JEM147" s="79"/>
      <c r="JEN147" s="79"/>
      <c r="JEO147" s="79"/>
      <c r="JEP147" s="79"/>
      <c r="JEQ147" s="78"/>
      <c r="JER147" s="79"/>
      <c r="JES147" s="79"/>
      <c r="JET147" s="79"/>
      <c r="JEU147" s="79"/>
      <c r="JEV147" s="79"/>
      <c r="JEW147" s="78"/>
      <c r="JEX147" s="79"/>
      <c r="JEY147" s="79"/>
      <c r="JEZ147" s="79"/>
      <c r="JFA147" s="79"/>
      <c r="JFB147" s="79"/>
      <c r="JFC147" s="78"/>
      <c r="JFD147" s="79"/>
      <c r="JFE147" s="79"/>
      <c r="JFF147" s="79"/>
      <c r="JFG147" s="79"/>
      <c r="JFH147" s="79"/>
      <c r="JFI147" s="78"/>
      <c r="JFJ147" s="79"/>
      <c r="JFK147" s="79"/>
      <c r="JFL147" s="79"/>
      <c r="JFM147" s="79"/>
      <c r="JFN147" s="79"/>
      <c r="JFO147" s="78"/>
      <c r="JFP147" s="79"/>
      <c r="JFQ147" s="79"/>
      <c r="JFR147" s="79"/>
      <c r="JFS147" s="79"/>
      <c r="JFT147" s="79"/>
      <c r="JFU147" s="78"/>
      <c r="JFV147" s="79"/>
      <c r="JFW147" s="79"/>
      <c r="JFX147" s="79"/>
      <c r="JFY147" s="79"/>
      <c r="JFZ147" s="79"/>
      <c r="JGA147" s="78"/>
      <c r="JGB147" s="79"/>
      <c r="JGC147" s="79"/>
      <c r="JGD147" s="79"/>
      <c r="JGE147" s="79"/>
      <c r="JGF147" s="79"/>
      <c r="JGG147" s="78"/>
      <c r="JGH147" s="79"/>
      <c r="JGI147" s="79"/>
      <c r="JGJ147" s="79"/>
      <c r="JGK147" s="79"/>
      <c r="JGL147" s="79"/>
      <c r="JGM147" s="78"/>
      <c r="JGN147" s="79"/>
      <c r="JGO147" s="79"/>
      <c r="JGP147" s="79"/>
      <c r="JGQ147" s="79"/>
      <c r="JGR147" s="79"/>
      <c r="JGS147" s="78"/>
      <c r="JGT147" s="79"/>
      <c r="JGU147" s="79"/>
      <c r="JGV147" s="79"/>
      <c r="JGW147" s="79"/>
      <c r="JGX147" s="79"/>
      <c r="JGY147" s="78"/>
      <c r="JGZ147" s="79"/>
      <c r="JHA147" s="79"/>
      <c r="JHB147" s="79"/>
      <c r="JHC147" s="79"/>
      <c r="JHD147" s="79"/>
      <c r="JHE147" s="78"/>
      <c r="JHF147" s="79"/>
      <c r="JHG147" s="79"/>
      <c r="JHH147" s="79"/>
      <c r="JHI147" s="79"/>
      <c r="JHJ147" s="79"/>
      <c r="JHK147" s="78"/>
      <c r="JHL147" s="79"/>
      <c r="JHM147" s="79"/>
      <c r="JHN147" s="79"/>
      <c r="JHO147" s="79"/>
      <c r="JHP147" s="79"/>
      <c r="JHQ147" s="78"/>
      <c r="JHR147" s="79"/>
      <c r="JHS147" s="79"/>
      <c r="JHT147" s="79"/>
      <c r="JHU147" s="79"/>
      <c r="JHV147" s="79"/>
      <c r="JHW147" s="78"/>
      <c r="JHX147" s="79"/>
      <c r="JHY147" s="79"/>
      <c r="JHZ147" s="79"/>
      <c r="JIA147" s="79"/>
      <c r="JIB147" s="79"/>
      <c r="JIC147" s="78"/>
      <c r="JID147" s="79"/>
      <c r="JIE147" s="79"/>
      <c r="JIF147" s="79"/>
      <c r="JIG147" s="79"/>
      <c r="JIH147" s="79"/>
      <c r="JII147" s="78"/>
      <c r="JIJ147" s="79"/>
      <c r="JIK147" s="79"/>
      <c r="JIL147" s="79"/>
      <c r="JIM147" s="79"/>
      <c r="JIN147" s="79"/>
      <c r="JIO147" s="78"/>
      <c r="JIP147" s="79"/>
      <c r="JIQ147" s="79"/>
      <c r="JIR147" s="79"/>
      <c r="JIS147" s="79"/>
      <c r="JIT147" s="79"/>
      <c r="JIU147" s="78"/>
      <c r="JIV147" s="79"/>
      <c r="JIW147" s="79"/>
      <c r="JIX147" s="79"/>
      <c r="JIY147" s="79"/>
      <c r="JIZ147" s="79"/>
      <c r="JJA147" s="78"/>
      <c r="JJB147" s="79"/>
      <c r="JJC147" s="79"/>
      <c r="JJD147" s="79"/>
      <c r="JJE147" s="79"/>
      <c r="JJF147" s="79"/>
      <c r="JJG147" s="78"/>
      <c r="JJH147" s="79"/>
      <c r="JJI147" s="79"/>
      <c r="JJJ147" s="79"/>
      <c r="JJK147" s="79"/>
      <c r="JJL147" s="79"/>
      <c r="JJM147" s="78"/>
      <c r="JJN147" s="79"/>
      <c r="JJO147" s="79"/>
      <c r="JJP147" s="79"/>
      <c r="JJQ147" s="79"/>
      <c r="JJR147" s="79"/>
      <c r="JJS147" s="78"/>
      <c r="JJT147" s="79"/>
      <c r="JJU147" s="79"/>
      <c r="JJV147" s="79"/>
      <c r="JJW147" s="79"/>
      <c r="JJX147" s="79"/>
      <c r="JJY147" s="78"/>
      <c r="JJZ147" s="79"/>
      <c r="JKA147" s="79"/>
      <c r="JKB147" s="79"/>
      <c r="JKC147" s="79"/>
      <c r="JKD147" s="79"/>
      <c r="JKE147" s="78"/>
      <c r="JKF147" s="79"/>
      <c r="JKG147" s="79"/>
      <c r="JKH147" s="79"/>
      <c r="JKI147" s="79"/>
      <c r="JKJ147" s="79"/>
      <c r="JKK147" s="78"/>
      <c r="JKL147" s="79"/>
      <c r="JKM147" s="79"/>
      <c r="JKN147" s="79"/>
      <c r="JKO147" s="79"/>
      <c r="JKP147" s="79"/>
      <c r="JKQ147" s="78"/>
      <c r="JKR147" s="79"/>
      <c r="JKS147" s="79"/>
      <c r="JKT147" s="79"/>
      <c r="JKU147" s="79"/>
      <c r="JKV147" s="79"/>
      <c r="JKW147" s="78"/>
      <c r="JKX147" s="79"/>
      <c r="JKY147" s="79"/>
      <c r="JKZ147" s="79"/>
      <c r="JLA147" s="79"/>
      <c r="JLB147" s="79"/>
      <c r="JLC147" s="78"/>
      <c r="JLD147" s="79"/>
      <c r="JLE147" s="79"/>
      <c r="JLF147" s="79"/>
      <c r="JLG147" s="79"/>
      <c r="JLH147" s="79"/>
      <c r="JLI147" s="78"/>
      <c r="JLJ147" s="79"/>
      <c r="JLK147" s="79"/>
      <c r="JLL147" s="79"/>
      <c r="JLM147" s="79"/>
      <c r="JLN147" s="79"/>
      <c r="JLO147" s="78"/>
      <c r="JLP147" s="79"/>
      <c r="JLQ147" s="79"/>
      <c r="JLR147" s="79"/>
      <c r="JLS147" s="79"/>
      <c r="JLT147" s="79"/>
      <c r="JLU147" s="78"/>
      <c r="JLV147" s="79"/>
      <c r="JLW147" s="79"/>
      <c r="JLX147" s="79"/>
      <c r="JLY147" s="79"/>
      <c r="JLZ147" s="79"/>
      <c r="JMA147" s="78"/>
      <c r="JMB147" s="79"/>
      <c r="JMC147" s="79"/>
      <c r="JMD147" s="79"/>
      <c r="JME147" s="79"/>
      <c r="JMF147" s="79"/>
      <c r="JMG147" s="78"/>
      <c r="JMH147" s="79"/>
      <c r="JMI147" s="79"/>
      <c r="JMJ147" s="79"/>
      <c r="JMK147" s="79"/>
      <c r="JML147" s="79"/>
      <c r="JMM147" s="78"/>
      <c r="JMN147" s="79"/>
      <c r="JMO147" s="79"/>
      <c r="JMP147" s="79"/>
      <c r="JMQ147" s="79"/>
      <c r="JMR147" s="79"/>
      <c r="JMS147" s="78"/>
      <c r="JMT147" s="79"/>
      <c r="JMU147" s="79"/>
      <c r="JMV147" s="79"/>
      <c r="JMW147" s="79"/>
      <c r="JMX147" s="79"/>
      <c r="JMY147" s="78"/>
      <c r="JMZ147" s="79"/>
      <c r="JNA147" s="79"/>
      <c r="JNB147" s="79"/>
      <c r="JNC147" s="79"/>
      <c r="JND147" s="79"/>
      <c r="JNE147" s="78"/>
      <c r="JNF147" s="79"/>
      <c r="JNG147" s="79"/>
      <c r="JNH147" s="79"/>
      <c r="JNI147" s="79"/>
      <c r="JNJ147" s="79"/>
      <c r="JNK147" s="78"/>
      <c r="JNL147" s="79"/>
      <c r="JNM147" s="79"/>
      <c r="JNN147" s="79"/>
      <c r="JNO147" s="79"/>
      <c r="JNP147" s="79"/>
      <c r="JNQ147" s="78"/>
      <c r="JNR147" s="79"/>
      <c r="JNS147" s="79"/>
      <c r="JNT147" s="79"/>
      <c r="JNU147" s="79"/>
      <c r="JNV147" s="79"/>
      <c r="JNW147" s="78"/>
      <c r="JNX147" s="79"/>
      <c r="JNY147" s="79"/>
      <c r="JNZ147" s="79"/>
      <c r="JOA147" s="79"/>
      <c r="JOB147" s="79"/>
      <c r="JOC147" s="78"/>
      <c r="JOD147" s="79"/>
      <c r="JOE147" s="79"/>
      <c r="JOF147" s="79"/>
      <c r="JOG147" s="79"/>
      <c r="JOH147" s="79"/>
      <c r="JOI147" s="78"/>
      <c r="JOJ147" s="79"/>
      <c r="JOK147" s="79"/>
      <c r="JOL147" s="79"/>
      <c r="JOM147" s="79"/>
      <c r="JON147" s="79"/>
      <c r="JOO147" s="78"/>
      <c r="JOP147" s="79"/>
      <c r="JOQ147" s="79"/>
      <c r="JOR147" s="79"/>
      <c r="JOS147" s="79"/>
      <c r="JOT147" s="79"/>
      <c r="JOU147" s="78"/>
      <c r="JOV147" s="79"/>
      <c r="JOW147" s="79"/>
      <c r="JOX147" s="79"/>
      <c r="JOY147" s="79"/>
      <c r="JOZ147" s="79"/>
      <c r="JPA147" s="78"/>
      <c r="JPB147" s="79"/>
      <c r="JPC147" s="79"/>
      <c r="JPD147" s="79"/>
      <c r="JPE147" s="79"/>
      <c r="JPF147" s="79"/>
      <c r="JPG147" s="78"/>
      <c r="JPH147" s="79"/>
      <c r="JPI147" s="79"/>
      <c r="JPJ147" s="79"/>
      <c r="JPK147" s="79"/>
      <c r="JPL147" s="79"/>
      <c r="JPM147" s="78"/>
      <c r="JPN147" s="79"/>
      <c r="JPO147" s="79"/>
      <c r="JPP147" s="79"/>
      <c r="JPQ147" s="79"/>
      <c r="JPR147" s="79"/>
      <c r="JPS147" s="78"/>
      <c r="JPT147" s="79"/>
      <c r="JPU147" s="79"/>
      <c r="JPV147" s="79"/>
      <c r="JPW147" s="79"/>
      <c r="JPX147" s="79"/>
      <c r="JPY147" s="78"/>
      <c r="JPZ147" s="79"/>
      <c r="JQA147" s="79"/>
      <c r="JQB147" s="79"/>
      <c r="JQC147" s="79"/>
      <c r="JQD147" s="79"/>
      <c r="JQE147" s="78"/>
      <c r="JQF147" s="79"/>
      <c r="JQG147" s="79"/>
      <c r="JQH147" s="79"/>
      <c r="JQI147" s="79"/>
      <c r="JQJ147" s="79"/>
      <c r="JQK147" s="78"/>
      <c r="JQL147" s="79"/>
      <c r="JQM147" s="79"/>
      <c r="JQN147" s="79"/>
      <c r="JQO147" s="79"/>
      <c r="JQP147" s="79"/>
      <c r="JQQ147" s="78"/>
      <c r="JQR147" s="79"/>
      <c r="JQS147" s="79"/>
      <c r="JQT147" s="79"/>
      <c r="JQU147" s="79"/>
      <c r="JQV147" s="79"/>
      <c r="JQW147" s="78"/>
      <c r="JQX147" s="79"/>
      <c r="JQY147" s="79"/>
      <c r="JQZ147" s="79"/>
      <c r="JRA147" s="79"/>
      <c r="JRB147" s="79"/>
      <c r="JRC147" s="78"/>
      <c r="JRD147" s="79"/>
      <c r="JRE147" s="79"/>
      <c r="JRF147" s="79"/>
      <c r="JRG147" s="79"/>
      <c r="JRH147" s="79"/>
      <c r="JRI147" s="78"/>
      <c r="JRJ147" s="79"/>
      <c r="JRK147" s="79"/>
      <c r="JRL147" s="79"/>
      <c r="JRM147" s="79"/>
      <c r="JRN147" s="79"/>
      <c r="JRO147" s="78"/>
      <c r="JRP147" s="79"/>
      <c r="JRQ147" s="79"/>
      <c r="JRR147" s="79"/>
      <c r="JRS147" s="79"/>
      <c r="JRT147" s="79"/>
      <c r="JRU147" s="78"/>
      <c r="JRV147" s="79"/>
      <c r="JRW147" s="79"/>
      <c r="JRX147" s="79"/>
      <c r="JRY147" s="79"/>
      <c r="JRZ147" s="79"/>
      <c r="JSA147" s="78"/>
      <c r="JSB147" s="79"/>
      <c r="JSC147" s="79"/>
      <c r="JSD147" s="79"/>
      <c r="JSE147" s="79"/>
      <c r="JSF147" s="79"/>
      <c r="JSG147" s="78"/>
      <c r="JSH147" s="79"/>
      <c r="JSI147" s="79"/>
      <c r="JSJ147" s="79"/>
      <c r="JSK147" s="79"/>
      <c r="JSL147" s="79"/>
      <c r="JSM147" s="78"/>
      <c r="JSN147" s="79"/>
      <c r="JSO147" s="79"/>
      <c r="JSP147" s="79"/>
      <c r="JSQ147" s="79"/>
      <c r="JSR147" s="79"/>
      <c r="JSS147" s="78"/>
      <c r="JST147" s="79"/>
      <c r="JSU147" s="79"/>
      <c r="JSV147" s="79"/>
      <c r="JSW147" s="79"/>
      <c r="JSX147" s="79"/>
      <c r="JSY147" s="78"/>
      <c r="JSZ147" s="79"/>
      <c r="JTA147" s="79"/>
      <c r="JTB147" s="79"/>
      <c r="JTC147" s="79"/>
      <c r="JTD147" s="79"/>
      <c r="JTE147" s="78"/>
      <c r="JTF147" s="79"/>
      <c r="JTG147" s="79"/>
      <c r="JTH147" s="79"/>
      <c r="JTI147" s="79"/>
      <c r="JTJ147" s="79"/>
      <c r="JTK147" s="78"/>
      <c r="JTL147" s="79"/>
      <c r="JTM147" s="79"/>
      <c r="JTN147" s="79"/>
      <c r="JTO147" s="79"/>
      <c r="JTP147" s="79"/>
      <c r="JTQ147" s="78"/>
      <c r="JTR147" s="79"/>
      <c r="JTS147" s="79"/>
      <c r="JTT147" s="79"/>
      <c r="JTU147" s="79"/>
      <c r="JTV147" s="79"/>
      <c r="JTW147" s="78"/>
      <c r="JTX147" s="79"/>
      <c r="JTY147" s="79"/>
      <c r="JTZ147" s="79"/>
      <c r="JUA147" s="79"/>
      <c r="JUB147" s="79"/>
      <c r="JUC147" s="78"/>
      <c r="JUD147" s="79"/>
      <c r="JUE147" s="79"/>
      <c r="JUF147" s="79"/>
      <c r="JUG147" s="79"/>
      <c r="JUH147" s="79"/>
      <c r="JUI147" s="78"/>
      <c r="JUJ147" s="79"/>
      <c r="JUK147" s="79"/>
      <c r="JUL147" s="79"/>
      <c r="JUM147" s="79"/>
      <c r="JUN147" s="79"/>
      <c r="JUO147" s="78"/>
      <c r="JUP147" s="79"/>
      <c r="JUQ147" s="79"/>
      <c r="JUR147" s="79"/>
      <c r="JUS147" s="79"/>
      <c r="JUT147" s="79"/>
      <c r="JUU147" s="78"/>
      <c r="JUV147" s="79"/>
      <c r="JUW147" s="79"/>
      <c r="JUX147" s="79"/>
      <c r="JUY147" s="79"/>
      <c r="JUZ147" s="79"/>
      <c r="JVA147" s="78"/>
      <c r="JVB147" s="79"/>
      <c r="JVC147" s="79"/>
      <c r="JVD147" s="79"/>
      <c r="JVE147" s="79"/>
      <c r="JVF147" s="79"/>
      <c r="JVG147" s="78"/>
      <c r="JVH147" s="79"/>
      <c r="JVI147" s="79"/>
      <c r="JVJ147" s="79"/>
      <c r="JVK147" s="79"/>
      <c r="JVL147" s="79"/>
      <c r="JVM147" s="78"/>
      <c r="JVN147" s="79"/>
      <c r="JVO147" s="79"/>
      <c r="JVP147" s="79"/>
      <c r="JVQ147" s="79"/>
      <c r="JVR147" s="79"/>
      <c r="JVS147" s="78"/>
      <c r="JVT147" s="79"/>
      <c r="JVU147" s="79"/>
      <c r="JVV147" s="79"/>
      <c r="JVW147" s="79"/>
      <c r="JVX147" s="79"/>
      <c r="JVY147" s="78"/>
      <c r="JVZ147" s="79"/>
      <c r="JWA147" s="79"/>
      <c r="JWB147" s="79"/>
      <c r="JWC147" s="79"/>
      <c r="JWD147" s="79"/>
      <c r="JWE147" s="78"/>
      <c r="JWF147" s="79"/>
      <c r="JWG147" s="79"/>
      <c r="JWH147" s="79"/>
      <c r="JWI147" s="79"/>
      <c r="JWJ147" s="79"/>
      <c r="JWK147" s="78"/>
      <c r="JWL147" s="79"/>
      <c r="JWM147" s="79"/>
      <c r="JWN147" s="79"/>
      <c r="JWO147" s="79"/>
      <c r="JWP147" s="79"/>
      <c r="JWQ147" s="78"/>
      <c r="JWR147" s="79"/>
      <c r="JWS147" s="79"/>
      <c r="JWT147" s="79"/>
      <c r="JWU147" s="79"/>
      <c r="JWV147" s="79"/>
      <c r="JWW147" s="78"/>
      <c r="JWX147" s="79"/>
      <c r="JWY147" s="79"/>
      <c r="JWZ147" s="79"/>
      <c r="JXA147" s="79"/>
      <c r="JXB147" s="79"/>
      <c r="JXC147" s="78"/>
      <c r="JXD147" s="79"/>
      <c r="JXE147" s="79"/>
      <c r="JXF147" s="79"/>
      <c r="JXG147" s="79"/>
      <c r="JXH147" s="79"/>
      <c r="JXI147" s="78"/>
      <c r="JXJ147" s="79"/>
      <c r="JXK147" s="79"/>
      <c r="JXL147" s="79"/>
      <c r="JXM147" s="79"/>
      <c r="JXN147" s="79"/>
      <c r="JXO147" s="78"/>
      <c r="JXP147" s="79"/>
      <c r="JXQ147" s="79"/>
      <c r="JXR147" s="79"/>
      <c r="JXS147" s="79"/>
      <c r="JXT147" s="79"/>
      <c r="JXU147" s="78"/>
      <c r="JXV147" s="79"/>
      <c r="JXW147" s="79"/>
      <c r="JXX147" s="79"/>
      <c r="JXY147" s="79"/>
      <c r="JXZ147" s="79"/>
      <c r="JYA147" s="78"/>
      <c r="JYB147" s="79"/>
      <c r="JYC147" s="79"/>
      <c r="JYD147" s="79"/>
      <c r="JYE147" s="79"/>
      <c r="JYF147" s="79"/>
      <c r="JYG147" s="78"/>
      <c r="JYH147" s="79"/>
      <c r="JYI147" s="79"/>
      <c r="JYJ147" s="79"/>
      <c r="JYK147" s="79"/>
      <c r="JYL147" s="79"/>
      <c r="JYM147" s="78"/>
      <c r="JYN147" s="79"/>
      <c r="JYO147" s="79"/>
      <c r="JYP147" s="79"/>
      <c r="JYQ147" s="79"/>
      <c r="JYR147" s="79"/>
      <c r="JYS147" s="78"/>
      <c r="JYT147" s="79"/>
      <c r="JYU147" s="79"/>
      <c r="JYV147" s="79"/>
      <c r="JYW147" s="79"/>
      <c r="JYX147" s="79"/>
      <c r="JYY147" s="78"/>
      <c r="JYZ147" s="79"/>
      <c r="JZA147" s="79"/>
      <c r="JZB147" s="79"/>
      <c r="JZC147" s="79"/>
      <c r="JZD147" s="79"/>
      <c r="JZE147" s="78"/>
      <c r="JZF147" s="79"/>
      <c r="JZG147" s="79"/>
      <c r="JZH147" s="79"/>
      <c r="JZI147" s="79"/>
      <c r="JZJ147" s="79"/>
      <c r="JZK147" s="78"/>
      <c r="JZL147" s="79"/>
      <c r="JZM147" s="79"/>
      <c r="JZN147" s="79"/>
      <c r="JZO147" s="79"/>
      <c r="JZP147" s="79"/>
      <c r="JZQ147" s="78"/>
      <c r="JZR147" s="79"/>
      <c r="JZS147" s="79"/>
      <c r="JZT147" s="79"/>
      <c r="JZU147" s="79"/>
      <c r="JZV147" s="79"/>
      <c r="JZW147" s="78"/>
      <c r="JZX147" s="79"/>
      <c r="JZY147" s="79"/>
      <c r="JZZ147" s="79"/>
      <c r="KAA147" s="79"/>
      <c r="KAB147" s="79"/>
      <c r="KAC147" s="78"/>
      <c r="KAD147" s="79"/>
      <c r="KAE147" s="79"/>
      <c r="KAF147" s="79"/>
      <c r="KAG147" s="79"/>
      <c r="KAH147" s="79"/>
      <c r="KAI147" s="78"/>
      <c r="KAJ147" s="79"/>
      <c r="KAK147" s="79"/>
      <c r="KAL147" s="79"/>
      <c r="KAM147" s="79"/>
      <c r="KAN147" s="79"/>
      <c r="KAO147" s="78"/>
      <c r="KAP147" s="79"/>
      <c r="KAQ147" s="79"/>
      <c r="KAR147" s="79"/>
      <c r="KAS147" s="79"/>
      <c r="KAT147" s="79"/>
      <c r="KAU147" s="78"/>
      <c r="KAV147" s="79"/>
      <c r="KAW147" s="79"/>
      <c r="KAX147" s="79"/>
      <c r="KAY147" s="79"/>
      <c r="KAZ147" s="79"/>
      <c r="KBA147" s="78"/>
      <c r="KBB147" s="79"/>
      <c r="KBC147" s="79"/>
      <c r="KBD147" s="79"/>
      <c r="KBE147" s="79"/>
      <c r="KBF147" s="79"/>
      <c r="KBG147" s="78"/>
      <c r="KBH147" s="79"/>
      <c r="KBI147" s="79"/>
      <c r="KBJ147" s="79"/>
      <c r="KBK147" s="79"/>
      <c r="KBL147" s="79"/>
      <c r="KBM147" s="78"/>
      <c r="KBN147" s="79"/>
      <c r="KBO147" s="79"/>
      <c r="KBP147" s="79"/>
      <c r="KBQ147" s="79"/>
      <c r="KBR147" s="79"/>
      <c r="KBS147" s="78"/>
      <c r="KBT147" s="79"/>
      <c r="KBU147" s="79"/>
      <c r="KBV147" s="79"/>
      <c r="KBW147" s="79"/>
      <c r="KBX147" s="79"/>
      <c r="KBY147" s="78"/>
      <c r="KBZ147" s="79"/>
      <c r="KCA147" s="79"/>
      <c r="KCB147" s="79"/>
      <c r="KCC147" s="79"/>
      <c r="KCD147" s="79"/>
      <c r="KCE147" s="78"/>
      <c r="KCF147" s="79"/>
      <c r="KCG147" s="79"/>
      <c r="KCH147" s="79"/>
      <c r="KCI147" s="79"/>
      <c r="KCJ147" s="79"/>
      <c r="KCK147" s="78"/>
      <c r="KCL147" s="79"/>
      <c r="KCM147" s="79"/>
      <c r="KCN147" s="79"/>
      <c r="KCO147" s="79"/>
      <c r="KCP147" s="79"/>
      <c r="KCQ147" s="78"/>
      <c r="KCR147" s="79"/>
      <c r="KCS147" s="79"/>
      <c r="KCT147" s="79"/>
      <c r="KCU147" s="79"/>
      <c r="KCV147" s="79"/>
      <c r="KCW147" s="78"/>
      <c r="KCX147" s="79"/>
      <c r="KCY147" s="79"/>
      <c r="KCZ147" s="79"/>
      <c r="KDA147" s="79"/>
      <c r="KDB147" s="79"/>
      <c r="KDC147" s="78"/>
      <c r="KDD147" s="79"/>
      <c r="KDE147" s="79"/>
      <c r="KDF147" s="79"/>
      <c r="KDG147" s="79"/>
      <c r="KDH147" s="79"/>
      <c r="KDI147" s="78"/>
      <c r="KDJ147" s="79"/>
      <c r="KDK147" s="79"/>
      <c r="KDL147" s="79"/>
      <c r="KDM147" s="79"/>
      <c r="KDN147" s="79"/>
      <c r="KDO147" s="78"/>
      <c r="KDP147" s="79"/>
      <c r="KDQ147" s="79"/>
      <c r="KDR147" s="79"/>
      <c r="KDS147" s="79"/>
      <c r="KDT147" s="79"/>
      <c r="KDU147" s="78"/>
      <c r="KDV147" s="79"/>
      <c r="KDW147" s="79"/>
      <c r="KDX147" s="79"/>
      <c r="KDY147" s="79"/>
      <c r="KDZ147" s="79"/>
      <c r="KEA147" s="78"/>
      <c r="KEB147" s="79"/>
      <c r="KEC147" s="79"/>
      <c r="KED147" s="79"/>
      <c r="KEE147" s="79"/>
      <c r="KEF147" s="79"/>
      <c r="KEG147" s="78"/>
      <c r="KEH147" s="79"/>
      <c r="KEI147" s="79"/>
      <c r="KEJ147" s="79"/>
      <c r="KEK147" s="79"/>
      <c r="KEL147" s="79"/>
      <c r="KEM147" s="78"/>
      <c r="KEN147" s="79"/>
      <c r="KEO147" s="79"/>
      <c r="KEP147" s="79"/>
      <c r="KEQ147" s="79"/>
      <c r="KER147" s="79"/>
      <c r="KES147" s="78"/>
      <c r="KET147" s="79"/>
      <c r="KEU147" s="79"/>
      <c r="KEV147" s="79"/>
      <c r="KEW147" s="79"/>
      <c r="KEX147" s="79"/>
      <c r="KEY147" s="78"/>
      <c r="KEZ147" s="79"/>
      <c r="KFA147" s="79"/>
      <c r="KFB147" s="79"/>
      <c r="KFC147" s="79"/>
      <c r="KFD147" s="79"/>
      <c r="KFE147" s="78"/>
      <c r="KFF147" s="79"/>
      <c r="KFG147" s="79"/>
      <c r="KFH147" s="79"/>
      <c r="KFI147" s="79"/>
      <c r="KFJ147" s="79"/>
      <c r="KFK147" s="78"/>
      <c r="KFL147" s="79"/>
      <c r="KFM147" s="79"/>
      <c r="KFN147" s="79"/>
      <c r="KFO147" s="79"/>
      <c r="KFP147" s="79"/>
      <c r="KFQ147" s="78"/>
      <c r="KFR147" s="79"/>
      <c r="KFS147" s="79"/>
      <c r="KFT147" s="79"/>
      <c r="KFU147" s="79"/>
      <c r="KFV147" s="79"/>
      <c r="KFW147" s="78"/>
      <c r="KFX147" s="79"/>
      <c r="KFY147" s="79"/>
      <c r="KFZ147" s="79"/>
      <c r="KGA147" s="79"/>
      <c r="KGB147" s="79"/>
      <c r="KGC147" s="78"/>
      <c r="KGD147" s="79"/>
      <c r="KGE147" s="79"/>
      <c r="KGF147" s="79"/>
      <c r="KGG147" s="79"/>
      <c r="KGH147" s="79"/>
      <c r="KGI147" s="78"/>
      <c r="KGJ147" s="79"/>
      <c r="KGK147" s="79"/>
      <c r="KGL147" s="79"/>
      <c r="KGM147" s="79"/>
      <c r="KGN147" s="79"/>
      <c r="KGO147" s="78"/>
      <c r="KGP147" s="79"/>
      <c r="KGQ147" s="79"/>
      <c r="KGR147" s="79"/>
      <c r="KGS147" s="79"/>
      <c r="KGT147" s="79"/>
      <c r="KGU147" s="78"/>
      <c r="KGV147" s="79"/>
      <c r="KGW147" s="79"/>
      <c r="KGX147" s="79"/>
      <c r="KGY147" s="79"/>
      <c r="KGZ147" s="79"/>
      <c r="KHA147" s="78"/>
      <c r="KHB147" s="79"/>
      <c r="KHC147" s="79"/>
      <c r="KHD147" s="79"/>
      <c r="KHE147" s="79"/>
      <c r="KHF147" s="79"/>
      <c r="KHG147" s="78"/>
      <c r="KHH147" s="79"/>
      <c r="KHI147" s="79"/>
      <c r="KHJ147" s="79"/>
      <c r="KHK147" s="79"/>
      <c r="KHL147" s="79"/>
      <c r="KHM147" s="78"/>
      <c r="KHN147" s="79"/>
      <c r="KHO147" s="79"/>
      <c r="KHP147" s="79"/>
      <c r="KHQ147" s="79"/>
      <c r="KHR147" s="79"/>
      <c r="KHS147" s="78"/>
      <c r="KHT147" s="79"/>
      <c r="KHU147" s="79"/>
      <c r="KHV147" s="79"/>
      <c r="KHW147" s="79"/>
      <c r="KHX147" s="79"/>
      <c r="KHY147" s="78"/>
      <c r="KHZ147" s="79"/>
      <c r="KIA147" s="79"/>
      <c r="KIB147" s="79"/>
      <c r="KIC147" s="79"/>
      <c r="KID147" s="79"/>
      <c r="KIE147" s="78"/>
      <c r="KIF147" s="79"/>
      <c r="KIG147" s="79"/>
      <c r="KIH147" s="79"/>
      <c r="KII147" s="79"/>
      <c r="KIJ147" s="79"/>
      <c r="KIK147" s="78"/>
      <c r="KIL147" s="79"/>
      <c r="KIM147" s="79"/>
      <c r="KIN147" s="79"/>
      <c r="KIO147" s="79"/>
      <c r="KIP147" s="79"/>
      <c r="KIQ147" s="78"/>
      <c r="KIR147" s="79"/>
      <c r="KIS147" s="79"/>
      <c r="KIT147" s="79"/>
      <c r="KIU147" s="79"/>
      <c r="KIV147" s="79"/>
      <c r="KIW147" s="78"/>
      <c r="KIX147" s="79"/>
      <c r="KIY147" s="79"/>
      <c r="KIZ147" s="79"/>
      <c r="KJA147" s="79"/>
      <c r="KJB147" s="79"/>
      <c r="KJC147" s="78"/>
      <c r="KJD147" s="79"/>
      <c r="KJE147" s="79"/>
      <c r="KJF147" s="79"/>
      <c r="KJG147" s="79"/>
      <c r="KJH147" s="79"/>
      <c r="KJI147" s="78"/>
      <c r="KJJ147" s="79"/>
      <c r="KJK147" s="79"/>
      <c r="KJL147" s="79"/>
      <c r="KJM147" s="79"/>
      <c r="KJN147" s="79"/>
      <c r="KJO147" s="78"/>
      <c r="KJP147" s="79"/>
      <c r="KJQ147" s="79"/>
      <c r="KJR147" s="79"/>
      <c r="KJS147" s="79"/>
      <c r="KJT147" s="79"/>
      <c r="KJU147" s="78"/>
      <c r="KJV147" s="79"/>
      <c r="KJW147" s="79"/>
      <c r="KJX147" s="79"/>
      <c r="KJY147" s="79"/>
      <c r="KJZ147" s="79"/>
      <c r="KKA147" s="78"/>
      <c r="KKB147" s="79"/>
      <c r="KKC147" s="79"/>
      <c r="KKD147" s="79"/>
      <c r="KKE147" s="79"/>
      <c r="KKF147" s="79"/>
      <c r="KKG147" s="78"/>
      <c r="KKH147" s="79"/>
      <c r="KKI147" s="79"/>
      <c r="KKJ147" s="79"/>
      <c r="KKK147" s="79"/>
      <c r="KKL147" s="79"/>
      <c r="KKM147" s="78"/>
      <c r="KKN147" s="79"/>
      <c r="KKO147" s="79"/>
      <c r="KKP147" s="79"/>
      <c r="KKQ147" s="79"/>
      <c r="KKR147" s="79"/>
      <c r="KKS147" s="78"/>
      <c r="KKT147" s="79"/>
      <c r="KKU147" s="79"/>
      <c r="KKV147" s="79"/>
      <c r="KKW147" s="79"/>
      <c r="KKX147" s="79"/>
      <c r="KKY147" s="78"/>
      <c r="KKZ147" s="79"/>
      <c r="KLA147" s="79"/>
      <c r="KLB147" s="79"/>
      <c r="KLC147" s="79"/>
      <c r="KLD147" s="79"/>
      <c r="KLE147" s="78"/>
      <c r="KLF147" s="79"/>
      <c r="KLG147" s="79"/>
      <c r="KLH147" s="79"/>
      <c r="KLI147" s="79"/>
      <c r="KLJ147" s="79"/>
      <c r="KLK147" s="78"/>
      <c r="KLL147" s="79"/>
      <c r="KLM147" s="79"/>
      <c r="KLN147" s="79"/>
      <c r="KLO147" s="79"/>
      <c r="KLP147" s="79"/>
      <c r="KLQ147" s="78"/>
      <c r="KLR147" s="79"/>
      <c r="KLS147" s="79"/>
      <c r="KLT147" s="79"/>
      <c r="KLU147" s="79"/>
      <c r="KLV147" s="79"/>
      <c r="KLW147" s="78"/>
      <c r="KLX147" s="79"/>
      <c r="KLY147" s="79"/>
      <c r="KLZ147" s="79"/>
      <c r="KMA147" s="79"/>
      <c r="KMB147" s="79"/>
      <c r="KMC147" s="78"/>
      <c r="KMD147" s="79"/>
      <c r="KME147" s="79"/>
      <c r="KMF147" s="79"/>
      <c r="KMG147" s="79"/>
      <c r="KMH147" s="79"/>
      <c r="KMI147" s="78"/>
      <c r="KMJ147" s="79"/>
      <c r="KMK147" s="79"/>
      <c r="KML147" s="79"/>
      <c r="KMM147" s="79"/>
      <c r="KMN147" s="79"/>
      <c r="KMO147" s="78"/>
      <c r="KMP147" s="79"/>
      <c r="KMQ147" s="79"/>
      <c r="KMR147" s="79"/>
      <c r="KMS147" s="79"/>
      <c r="KMT147" s="79"/>
      <c r="KMU147" s="78"/>
      <c r="KMV147" s="79"/>
      <c r="KMW147" s="79"/>
      <c r="KMX147" s="79"/>
      <c r="KMY147" s="79"/>
      <c r="KMZ147" s="79"/>
      <c r="KNA147" s="78"/>
      <c r="KNB147" s="79"/>
      <c r="KNC147" s="79"/>
      <c r="KND147" s="79"/>
      <c r="KNE147" s="79"/>
      <c r="KNF147" s="79"/>
      <c r="KNG147" s="78"/>
      <c r="KNH147" s="79"/>
      <c r="KNI147" s="79"/>
      <c r="KNJ147" s="79"/>
      <c r="KNK147" s="79"/>
      <c r="KNL147" s="79"/>
      <c r="KNM147" s="78"/>
      <c r="KNN147" s="79"/>
      <c r="KNO147" s="79"/>
      <c r="KNP147" s="79"/>
      <c r="KNQ147" s="79"/>
      <c r="KNR147" s="79"/>
      <c r="KNS147" s="78"/>
      <c r="KNT147" s="79"/>
      <c r="KNU147" s="79"/>
      <c r="KNV147" s="79"/>
      <c r="KNW147" s="79"/>
      <c r="KNX147" s="79"/>
      <c r="KNY147" s="78"/>
      <c r="KNZ147" s="79"/>
      <c r="KOA147" s="79"/>
      <c r="KOB147" s="79"/>
      <c r="KOC147" s="79"/>
      <c r="KOD147" s="79"/>
      <c r="KOE147" s="78"/>
      <c r="KOF147" s="79"/>
      <c r="KOG147" s="79"/>
      <c r="KOH147" s="79"/>
      <c r="KOI147" s="79"/>
      <c r="KOJ147" s="79"/>
      <c r="KOK147" s="78"/>
      <c r="KOL147" s="79"/>
      <c r="KOM147" s="79"/>
      <c r="KON147" s="79"/>
      <c r="KOO147" s="79"/>
      <c r="KOP147" s="79"/>
      <c r="KOQ147" s="78"/>
      <c r="KOR147" s="79"/>
      <c r="KOS147" s="79"/>
      <c r="KOT147" s="79"/>
      <c r="KOU147" s="79"/>
      <c r="KOV147" s="79"/>
      <c r="KOW147" s="78"/>
      <c r="KOX147" s="79"/>
      <c r="KOY147" s="79"/>
      <c r="KOZ147" s="79"/>
      <c r="KPA147" s="79"/>
      <c r="KPB147" s="79"/>
      <c r="KPC147" s="78"/>
      <c r="KPD147" s="79"/>
      <c r="KPE147" s="79"/>
      <c r="KPF147" s="79"/>
      <c r="KPG147" s="79"/>
      <c r="KPH147" s="79"/>
      <c r="KPI147" s="78"/>
      <c r="KPJ147" s="79"/>
      <c r="KPK147" s="79"/>
      <c r="KPL147" s="79"/>
      <c r="KPM147" s="79"/>
      <c r="KPN147" s="79"/>
      <c r="KPO147" s="78"/>
      <c r="KPP147" s="79"/>
      <c r="KPQ147" s="79"/>
      <c r="KPR147" s="79"/>
      <c r="KPS147" s="79"/>
      <c r="KPT147" s="79"/>
      <c r="KPU147" s="78"/>
      <c r="KPV147" s="79"/>
      <c r="KPW147" s="79"/>
      <c r="KPX147" s="79"/>
      <c r="KPY147" s="79"/>
      <c r="KPZ147" s="79"/>
      <c r="KQA147" s="78"/>
      <c r="KQB147" s="79"/>
      <c r="KQC147" s="79"/>
      <c r="KQD147" s="79"/>
      <c r="KQE147" s="79"/>
      <c r="KQF147" s="79"/>
      <c r="KQG147" s="78"/>
      <c r="KQH147" s="79"/>
      <c r="KQI147" s="79"/>
      <c r="KQJ147" s="79"/>
      <c r="KQK147" s="79"/>
      <c r="KQL147" s="79"/>
      <c r="KQM147" s="78"/>
      <c r="KQN147" s="79"/>
      <c r="KQO147" s="79"/>
      <c r="KQP147" s="79"/>
      <c r="KQQ147" s="79"/>
      <c r="KQR147" s="79"/>
      <c r="KQS147" s="78"/>
      <c r="KQT147" s="79"/>
      <c r="KQU147" s="79"/>
      <c r="KQV147" s="79"/>
      <c r="KQW147" s="79"/>
      <c r="KQX147" s="79"/>
      <c r="KQY147" s="78"/>
      <c r="KQZ147" s="79"/>
      <c r="KRA147" s="79"/>
      <c r="KRB147" s="79"/>
      <c r="KRC147" s="79"/>
      <c r="KRD147" s="79"/>
      <c r="KRE147" s="78"/>
      <c r="KRF147" s="79"/>
      <c r="KRG147" s="79"/>
      <c r="KRH147" s="79"/>
      <c r="KRI147" s="79"/>
      <c r="KRJ147" s="79"/>
      <c r="KRK147" s="78"/>
      <c r="KRL147" s="79"/>
      <c r="KRM147" s="79"/>
      <c r="KRN147" s="79"/>
      <c r="KRO147" s="79"/>
      <c r="KRP147" s="79"/>
      <c r="KRQ147" s="78"/>
      <c r="KRR147" s="79"/>
      <c r="KRS147" s="79"/>
      <c r="KRT147" s="79"/>
      <c r="KRU147" s="79"/>
      <c r="KRV147" s="79"/>
      <c r="KRW147" s="78"/>
      <c r="KRX147" s="79"/>
      <c r="KRY147" s="79"/>
      <c r="KRZ147" s="79"/>
      <c r="KSA147" s="79"/>
      <c r="KSB147" s="79"/>
      <c r="KSC147" s="78"/>
      <c r="KSD147" s="79"/>
      <c r="KSE147" s="79"/>
      <c r="KSF147" s="79"/>
      <c r="KSG147" s="79"/>
      <c r="KSH147" s="79"/>
      <c r="KSI147" s="78"/>
      <c r="KSJ147" s="79"/>
      <c r="KSK147" s="79"/>
      <c r="KSL147" s="79"/>
      <c r="KSM147" s="79"/>
      <c r="KSN147" s="79"/>
      <c r="KSO147" s="78"/>
      <c r="KSP147" s="79"/>
      <c r="KSQ147" s="79"/>
      <c r="KSR147" s="79"/>
      <c r="KSS147" s="79"/>
      <c r="KST147" s="79"/>
      <c r="KSU147" s="78"/>
      <c r="KSV147" s="79"/>
      <c r="KSW147" s="79"/>
      <c r="KSX147" s="79"/>
      <c r="KSY147" s="79"/>
      <c r="KSZ147" s="79"/>
      <c r="KTA147" s="78"/>
      <c r="KTB147" s="79"/>
      <c r="KTC147" s="79"/>
      <c r="KTD147" s="79"/>
      <c r="KTE147" s="79"/>
      <c r="KTF147" s="79"/>
      <c r="KTG147" s="78"/>
      <c r="KTH147" s="79"/>
      <c r="KTI147" s="79"/>
      <c r="KTJ147" s="79"/>
      <c r="KTK147" s="79"/>
      <c r="KTL147" s="79"/>
      <c r="KTM147" s="78"/>
      <c r="KTN147" s="79"/>
      <c r="KTO147" s="79"/>
      <c r="KTP147" s="79"/>
      <c r="KTQ147" s="79"/>
      <c r="KTR147" s="79"/>
      <c r="KTS147" s="78"/>
      <c r="KTT147" s="79"/>
      <c r="KTU147" s="79"/>
      <c r="KTV147" s="79"/>
      <c r="KTW147" s="79"/>
      <c r="KTX147" s="79"/>
      <c r="KTY147" s="78"/>
      <c r="KTZ147" s="79"/>
      <c r="KUA147" s="79"/>
      <c r="KUB147" s="79"/>
      <c r="KUC147" s="79"/>
      <c r="KUD147" s="79"/>
      <c r="KUE147" s="78"/>
      <c r="KUF147" s="79"/>
      <c r="KUG147" s="79"/>
      <c r="KUH147" s="79"/>
      <c r="KUI147" s="79"/>
      <c r="KUJ147" s="79"/>
      <c r="KUK147" s="78"/>
      <c r="KUL147" s="79"/>
      <c r="KUM147" s="79"/>
      <c r="KUN147" s="79"/>
      <c r="KUO147" s="79"/>
      <c r="KUP147" s="79"/>
      <c r="KUQ147" s="78"/>
      <c r="KUR147" s="79"/>
      <c r="KUS147" s="79"/>
      <c r="KUT147" s="79"/>
      <c r="KUU147" s="79"/>
      <c r="KUV147" s="79"/>
      <c r="KUW147" s="78"/>
      <c r="KUX147" s="79"/>
      <c r="KUY147" s="79"/>
      <c r="KUZ147" s="79"/>
      <c r="KVA147" s="79"/>
      <c r="KVB147" s="79"/>
      <c r="KVC147" s="78"/>
      <c r="KVD147" s="79"/>
      <c r="KVE147" s="79"/>
      <c r="KVF147" s="79"/>
      <c r="KVG147" s="79"/>
      <c r="KVH147" s="79"/>
      <c r="KVI147" s="78"/>
      <c r="KVJ147" s="79"/>
      <c r="KVK147" s="79"/>
      <c r="KVL147" s="79"/>
      <c r="KVM147" s="79"/>
      <c r="KVN147" s="79"/>
      <c r="KVO147" s="78"/>
      <c r="KVP147" s="79"/>
      <c r="KVQ147" s="79"/>
      <c r="KVR147" s="79"/>
      <c r="KVS147" s="79"/>
      <c r="KVT147" s="79"/>
      <c r="KVU147" s="78"/>
      <c r="KVV147" s="79"/>
      <c r="KVW147" s="79"/>
      <c r="KVX147" s="79"/>
      <c r="KVY147" s="79"/>
      <c r="KVZ147" s="79"/>
      <c r="KWA147" s="78"/>
      <c r="KWB147" s="79"/>
      <c r="KWC147" s="79"/>
      <c r="KWD147" s="79"/>
      <c r="KWE147" s="79"/>
      <c r="KWF147" s="79"/>
      <c r="KWG147" s="78"/>
      <c r="KWH147" s="79"/>
      <c r="KWI147" s="79"/>
      <c r="KWJ147" s="79"/>
      <c r="KWK147" s="79"/>
      <c r="KWL147" s="79"/>
      <c r="KWM147" s="78"/>
      <c r="KWN147" s="79"/>
      <c r="KWO147" s="79"/>
      <c r="KWP147" s="79"/>
      <c r="KWQ147" s="79"/>
      <c r="KWR147" s="79"/>
      <c r="KWS147" s="78"/>
      <c r="KWT147" s="79"/>
      <c r="KWU147" s="79"/>
      <c r="KWV147" s="79"/>
      <c r="KWW147" s="79"/>
      <c r="KWX147" s="79"/>
      <c r="KWY147" s="78"/>
      <c r="KWZ147" s="79"/>
      <c r="KXA147" s="79"/>
      <c r="KXB147" s="79"/>
      <c r="KXC147" s="79"/>
      <c r="KXD147" s="79"/>
      <c r="KXE147" s="78"/>
      <c r="KXF147" s="79"/>
      <c r="KXG147" s="79"/>
      <c r="KXH147" s="79"/>
      <c r="KXI147" s="79"/>
      <c r="KXJ147" s="79"/>
      <c r="KXK147" s="78"/>
      <c r="KXL147" s="79"/>
      <c r="KXM147" s="79"/>
      <c r="KXN147" s="79"/>
      <c r="KXO147" s="79"/>
      <c r="KXP147" s="79"/>
      <c r="KXQ147" s="78"/>
      <c r="KXR147" s="79"/>
      <c r="KXS147" s="79"/>
      <c r="KXT147" s="79"/>
      <c r="KXU147" s="79"/>
      <c r="KXV147" s="79"/>
      <c r="KXW147" s="78"/>
      <c r="KXX147" s="79"/>
      <c r="KXY147" s="79"/>
      <c r="KXZ147" s="79"/>
      <c r="KYA147" s="79"/>
      <c r="KYB147" s="79"/>
      <c r="KYC147" s="78"/>
      <c r="KYD147" s="79"/>
      <c r="KYE147" s="79"/>
      <c r="KYF147" s="79"/>
      <c r="KYG147" s="79"/>
      <c r="KYH147" s="79"/>
      <c r="KYI147" s="78"/>
      <c r="KYJ147" s="79"/>
      <c r="KYK147" s="79"/>
      <c r="KYL147" s="79"/>
      <c r="KYM147" s="79"/>
      <c r="KYN147" s="79"/>
      <c r="KYO147" s="78"/>
      <c r="KYP147" s="79"/>
      <c r="KYQ147" s="79"/>
      <c r="KYR147" s="79"/>
      <c r="KYS147" s="79"/>
      <c r="KYT147" s="79"/>
      <c r="KYU147" s="78"/>
      <c r="KYV147" s="79"/>
      <c r="KYW147" s="79"/>
      <c r="KYX147" s="79"/>
      <c r="KYY147" s="79"/>
      <c r="KYZ147" s="79"/>
      <c r="KZA147" s="78"/>
      <c r="KZB147" s="79"/>
      <c r="KZC147" s="79"/>
      <c r="KZD147" s="79"/>
      <c r="KZE147" s="79"/>
      <c r="KZF147" s="79"/>
      <c r="KZG147" s="78"/>
      <c r="KZH147" s="79"/>
      <c r="KZI147" s="79"/>
      <c r="KZJ147" s="79"/>
      <c r="KZK147" s="79"/>
      <c r="KZL147" s="79"/>
      <c r="KZM147" s="78"/>
      <c r="KZN147" s="79"/>
      <c r="KZO147" s="79"/>
      <c r="KZP147" s="79"/>
      <c r="KZQ147" s="79"/>
      <c r="KZR147" s="79"/>
      <c r="KZS147" s="78"/>
      <c r="KZT147" s="79"/>
      <c r="KZU147" s="79"/>
      <c r="KZV147" s="79"/>
      <c r="KZW147" s="79"/>
      <c r="KZX147" s="79"/>
      <c r="KZY147" s="78"/>
      <c r="KZZ147" s="79"/>
      <c r="LAA147" s="79"/>
      <c r="LAB147" s="79"/>
      <c r="LAC147" s="79"/>
      <c r="LAD147" s="79"/>
      <c r="LAE147" s="78"/>
      <c r="LAF147" s="79"/>
      <c r="LAG147" s="79"/>
      <c r="LAH147" s="79"/>
      <c r="LAI147" s="79"/>
      <c r="LAJ147" s="79"/>
      <c r="LAK147" s="78"/>
      <c r="LAL147" s="79"/>
      <c r="LAM147" s="79"/>
      <c r="LAN147" s="79"/>
      <c r="LAO147" s="79"/>
      <c r="LAP147" s="79"/>
      <c r="LAQ147" s="78"/>
      <c r="LAR147" s="79"/>
      <c r="LAS147" s="79"/>
      <c r="LAT147" s="79"/>
      <c r="LAU147" s="79"/>
      <c r="LAV147" s="79"/>
      <c r="LAW147" s="78"/>
      <c r="LAX147" s="79"/>
      <c r="LAY147" s="79"/>
      <c r="LAZ147" s="79"/>
      <c r="LBA147" s="79"/>
      <c r="LBB147" s="79"/>
      <c r="LBC147" s="78"/>
      <c r="LBD147" s="79"/>
      <c r="LBE147" s="79"/>
      <c r="LBF147" s="79"/>
      <c r="LBG147" s="79"/>
      <c r="LBH147" s="79"/>
      <c r="LBI147" s="78"/>
      <c r="LBJ147" s="79"/>
      <c r="LBK147" s="79"/>
      <c r="LBL147" s="79"/>
      <c r="LBM147" s="79"/>
      <c r="LBN147" s="79"/>
      <c r="LBO147" s="78"/>
      <c r="LBP147" s="79"/>
      <c r="LBQ147" s="79"/>
      <c r="LBR147" s="79"/>
      <c r="LBS147" s="79"/>
      <c r="LBT147" s="79"/>
      <c r="LBU147" s="78"/>
      <c r="LBV147" s="79"/>
      <c r="LBW147" s="79"/>
      <c r="LBX147" s="79"/>
      <c r="LBY147" s="79"/>
      <c r="LBZ147" s="79"/>
      <c r="LCA147" s="78"/>
      <c r="LCB147" s="79"/>
      <c r="LCC147" s="79"/>
      <c r="LCD147" s="79"/>
      <c r="LCE147" s="79"/>
      <c r="LCF147" s="79"/>
      <c r="LCG147" s="78"/>
      <c r="LCH147" s="79"/>
      <c r="LCI147" s="79"/>
      <c r="LCJ147" s="79"/>
      <c r="LCK147" s="79"/>
      <c r="LCL147" s="79"/>
      <c r="LCM147" s="78"/>
      <c r="LCN147" s="79"/>
      <c r="LCO147" s="79"/>
      <c r="LCP147" s="79"/>
      <c r="LCQ147" s="79"/>
      <c r="LCR147" s="79"/>
      <c r="LCS147" s="78"/>
      <c r="LCT147" s="79"/>
      <c r="LCU147" s="79"/>
      <c r="LCV147" s="79"/>
      <c r="LCW147" s="79"/>
      <c r="LCX147" s="79"/>
      <c r="LCY147" s="78"/>
      <c r="LCZ147" s="79"/>
      <c r="LDA147" s="79"/>
      <c r="LDB147" s="79"/>
      <c r="LDC147" s="79"/>
      <c r="LDD147" s="79"/>
      <c r="LDE147" s="78"/>
      <c r="LDF147" s="79"/>
      <c r="LDG147" s="79"/>
      <c r="LDH147" s="79"/>
      <c r="LDI147" s="79"/>
      <c r="LDJ147" s="79"/>
      <c r="LDK147" s="78"/>
      <c r="LDL147" s="79"/>
      <c r="LDM147" s="79"/>
      <c r="LDN147" s="79"/>
      <c r="LDO147" s="79"/>
      <c r="LDP147" s="79"/>
      <c r="LDQ147" s="78"/>
      <c r="LDR147" s="79"/>
      <c r="LDS147" s="79"/>
      <c r="LDT147" s="79"/>
      <c r="LDU147" s="79"/>
      <c r="LDV147" s="79"/>
      <c r="LDW147" s="78"/>
      <c r="LDX147" s="79"/>
      <c r="LDY147" s="79"/>
      <c r="LDZ147" s="79"/>
      <c r="LEA147" s="79"/>
      <c r="LEB147" s="79"/>
      <c r="LEC147" s="78"/>
      <c r="LED147" s="79"/>
      <c r="LEE147" s="79"/>
      <c r="LEF147" s="79"/>
      <c r="LEG147" s="79"/>
      <c r="LEH147" s="79"/>
      <c r="LEI147" s="78"/>
      <c r="LEJ147" s="79"/>
      <c r="LEK147" s="79"/>
      <c r="LEL147" s="79"/>
      <c r="LEM147" s="79"/>
      <c r="LEN147" s="79"/>
      <c r="LEO147" s="78"/>
      <c r="LEP147" s="79"/>
      <c r="LEQ147" s="79"/>
      <c r="LER147" s="79"/>
      <c r="LES147" s="79"/>
      <c r="LET147" s="79"/>
      <c r="LEU147" s="78"/>
      <c r="LEV147" s="79"/>
      <c r="LEW147" s="79"/>
      <c r="LEX147" s="79"/>
      <c r="LEY147" s="79"/>
      <c r="LEZ147" s="79"/>
      <c r="LFA147" s="78"/>
      <c r="LFB147" s="79"/>
      <c r="LFC147" s="79"/>
      <c r="LFD147" s="79"/>
      <c r="LFE147" s="79"/>
      <c r="LFF147" s="79"/>
      <c r="LFG147" s="78"/>
      <c r="LFH147" s="79"/>
      <c r="LFI147" s="79"/>
      <c r="LFJ147" s="79"/>
      <c r="LFK147" s="79"/>
      <c r="LFL147" s="79"/>
      <c r="LFM147" s="78"/>
      <c r="LFN147" s="79"/>
      <c r="LFO147" s="79"/>
      <c r="LFP147" s="79"/>
      <c r="LFQ147" s="79"/>
      <c r="LFR147" s="79"/>
      <c r="LFS147" s="78"/>
      <c r="LFT147" s="79"/>
      <c r="LFU147" s="79"/>
      <c r="LFV147" s="79"/>
      <c r="LFW147" s="79"/>
      <c r="LFX147" s="79"/>
      <c r="LFY147" s="78"/>
      <c r="LFZ147" s="79"/>
      <c r="LGA147" s="79"/>
      <c r="LGB147" s="79"/>
      <c r="LGC147" s="79"/>
      <c r="LGD147" s="79"/>
      <c r="LGE147" s="78"/>
      <c r="LGF147" s="79"/>
      <c r="LGG147" s="79"/>
      <c r="LGH147" s="79"/>
      <c r="LGI147" s="79"/>
      <c r="LGJ147" s="79"/>
      <c r="LGK147" s="78"/>
      <c r="LGL147" s="79"/>
      <c r="LGM147" s="79"/>
      <c r="LGN147" s="79"/>
      <c r="LGO147" s="79"/>
      <c r="LGP147" s="79"/>
      <c r="LGQ147" s="78"/>
      <c r="LGR147" s="79"/>
      <c r="LGS147" s="79"/>
      <c r="LGT147" s="79"/>
      <c r="LGU147" s="79"/>
      <c r="LGV147" s="79"/>
      <c r="LGW147" s="78"/>
      <c r="LGX147" s="79"/>
      <c r="LGY147" s="79"/>
      <c r="LGZ147" s="79"/>
      <c r="LHA147" s="79"/>
      <c r="LHB147" s="79"/>
      <c r="LHC147" s="78"/>
      <c r="LHD147" s="79"/>
      <c r="LHE147" s="79"/>
      <c r="LHF147" s="79"/>
      <c r="LHG147" s="79"/>
      <c r="LHH147" s="79"/>
      <c r="LHI147" s="78"/>
      <c r="LHJ147" s="79"/>
      <c r="LHK147" s="79"/>
      <c r="LHL147" s="79"/>
      <c r="LHM147" s="79"/>
      <c r="LHN147" s="79"/>
      <c r="LHO147" s="78"/>
      <c r="LHP147" s="79"/>
      <c r="LHQ147" s="79"/>
      <c r="LHR147" s="79"/>
      <c r="LHS147" s="79"/>
      <c r="LHT147" s="79"/>
      <c r="LHU147" s="78"/>
      <c r="LHV147" s="79"/>
      <c r="LHW147" s="79"/>
      <c r="LHX147" s="79"/>
      <c r="LHY147" s="79"/>
      <c r="LHZ147" s="79"/>
      <c r="LIA147" s="78"/>
      <c r="LIB147" s="79"/>
      <c r="LIC147" s="79"/>
      <c r="LID147" s="79"/>
      <c r="LIE147" s="79"/>
      <c r="LIF147" s="79"/>
      <c r="LIG147" s="78"/>
      <c r="LIH147" s="79"/>
      <c r="LII147" s="79"/>
      <c r="LIJ147" s="79"/>
      <c r="LIK147" s="79"/>
      <c r="LIL147" s="79"/>
      <c r="LIM147" s="78"/>
      <c r="LIN147" s="79"/>
      <c r="LIO147" s="79"/>
      <c r="LIP147" s="79"/>
      <c r="LIQ147" s="79"/>
      <c r="LIR147" s="79"/>
      <c r="LIS147" s="78"/>
      <c r="LIT147" s="79"/>
      <c r="LIU147" s="79"/>
      <c r="LIV147" s="79"/>
      <c r="LIW147" s="79"/>
      <c r="LIX147" s="79"/>
      <c r="LIY147" s="78"/>
      <c r="LIZ147" s="79"/>
      <c r="LJA147" s="79"/>
      <c r="LJB147" s="79"/>
      <c r="LJC147" s="79"/>
      <c r="LJD147" s="79"/>
      <c r="LJE147" s="78"/>
      <c r="LJF147" s="79"/>
      <c r="LJG147" s="79"/>
      <c r="LJH147" s="79"/>
      <c r="LJI147" s="79"/>
      <c r="LJJ147" s="79"/>
      <c r="LJK147" s="78"/>
      <c r="LJL147" s="79"/>
      <c r="LJM147" s="79"/>
      <c r="LJN147" s="79"/>
      <c r="LJO147" s="79"/>
      <c r="LJP147" s="79"/>
      <c r="LJQ147" s="78"/>
      <c r="LJR147" s="79"/>
      <c r="LJS147" s="79"/>
      <c r="LJT147" s="79"/>
      <c r="LJU147" s="79"/>
      <c r="LJV147" s="79"/>
      <c r="LJW147" s="78"/>
      <c r="LJX147" s="79"/>
      <c r="LJY147" s="79"/>
      <c r="LJZ147" s="79"/>
      <c r="LKA147" s="79"/>
      <c r="LKB147" s="79"/>
      <c r="LKC147" s="78"/>
      <c r="LKD147" s="79"/>
      <c r="LKE147" s="79"/>
      <c r="LKF147" s="79"/>
      <c r="LKG147" s="79"/>
      <c r="LKH147" s="79"/>
      <c r="LKI147" s="78"/>
      <c r="LKJ147" s="79"/>
      <c r="LKK147" s="79"/>
      <c r="LKL147" s="79"/>
      <c r="LKM147" s="79"/>
      <c r="LKN147" s="79"/>
      <c r="LKO147" s="78"/>
      <c r="LKP147" s="79"/>
      <c r="LKQ147" s="79"/>
      <c r="LKR147" s="79"/>
      <c r="LKS147" s="79"/>
      <c r="LKT147" s="79"/>
      <c r="LKU147" s="78"/>
      <c r="LKV147" s="79"/>
      <c r="LKW147" s="79"/>
      <c r="LKX147" s="79"/>
      <c r="LKY147" s="79"/>
      <c r="LKZ147" s="79"/>
      <c r="LLA147" s="78"/>
      <c r="LLB147" s="79"/>
      <c r="LLC147" s="79"/>
      <c r="LLD147" s="79"/>
      <c r="LLE147" s="79"/>
      <c r="LLF147" s="79"/>
      <c r="LLG147" s="78"/>
      <c r="LLH147" s="79"/>
      <c r="LLI147" s="79"/>
      <c r="LLJ147" s="79"/>
      <c r="LLK147" s="79"/>
      <c r="LLL147" s="79"/>
      <c r="LLM147" s="78"/>
      <c r="LLN147" s="79"/>
      <c r="LLO147" s="79"/>
      <c r="LLP147" s="79"/>
      <c r="LLQ147" s="79"/>
      <c r="LLR147" s="79"/>
      <c r="LLS147" s="78"/>
      <c r="LLT147" s="79"/>
      <c r="LLU147" s="79"/>
      <c r="LLV147" s="79"/>
      <c r="LLW147" s="79"/>
      <c r="LLX147" s="79"/>
      <c r="LLY147" s="78"/>
      <c r="LLZ147" s="79"/>
      <c r="LMA147" s="79"/>
      <c r="LMB147" s="79"/>
      <c r="LMC147" s="79"/>
      <c r="LMD147" s="79"/>
      <c r="LME147" s="78"/>
      <c r="LMF147" s="79"/>
      <c r="LMG147" s="79"/>
      <c r="LMH147" s="79"/>
      <c r="LMI147" s="79"/>
      <c r="LMJ147" s="79"/>
      <c r="LMK147" s="78"/>
      <c r="LML147" s="79"/>
      <c r="LMM147" s="79"/>
      <c r="LMN147" s="79"/>
      <c r="LMO147" s="79"/>
      <c r="LMP147" s="79"/>
      <c r="LMQ147" s="78"/>
      <c r="LMR147" s="79"/>
      <c r="LMS147" s="79"/>
      <c r="LMT147" s="79"/>
      <c r="LMU147" s="79"/>
      <c r="LMV147" s="79"/>
      <c r="LMW147" s="78"/>
      <c r="LMX147" s="79"/>
      <c r="LMY147" s="79"/>
      <c r="LMZ147" s="79"/>
      <c r="LNA147" s="79"/>
      <c r="LNB147" s="79"/>
      <c r="LNC147" s="78"/>
      <c r="LND147" s="79"/>
      <c r="LNE147" s="79"/>
      <c r="LNF147" s="79"/>
      <c r="LNG147" s="79"/>
      <c r="LNH147" s="79"/>
      <c r="LNI147" s="78"/>
      <c r="LNJ147" s="79"/>
      <c r="LNK147" s="79"/>
      <c r="LNL147" s="79"/>
      <c r="LNM147" s="79"/>
      <c r="LNN147" s="79"/>
      <c r="LNO147" s="78"/>
      <c r="LNP147" s="79"/>
      <c r="LNQ147" s="79"/>
      <c r="LNR147" s="79"/>
      <c r="LNS147" s="79"/>
      <c r="LNT147" s="79"/>
      <c r="LNU147" s="78"/>
      <c r="LNV147" s="79"/>
      <c r="LNW147" s="79"/>
      <c r="LNX147" s="79"/>
      <c r="LNY147" s="79"/>
      <c r="LNZ147" s="79"/>
      <c r="LOA147" s="78"/>
      <c r="LOB147" s="79"/>
      <c r="LOC147" s="79"/>
      <c r="LOD147" s="79"/>
      <c r="LOE147" s="79"/>
      <c r="LOF147" s="79"/>
      <c r="LOG147" s="78"/>
      <c r="LOH147" s="79"/>
      <c r="LOI147" s="79"/>
      <c r="LOJ147" s="79"/>
      <c r="LOK147" s="79"/>
      <c r="LOL147" s="79"/>
      <c r="LOM147" s="78"/>
      <c r="LON147" s="79"/>
      <c r="LOO147" s="79"/>
      <c r="LOP147" s="79"/>
      <c r="LOQ147" s="79"/>
      <c r="LOR147" s="79"/>
      <c r="LOS147" s="78"/>
      <c r="LOT147" s="79"/>
      <c r="LOU147" s="79"/>
      <c r="LOV147" s="79"/>
      <c r="LOW147" s="79"/>
      <c r="LOX147" s="79"/>
      <c r="LOY147" s="78"/>
      <c r="LOZ147" s="79"/>
      <c r="LPA147" s="79"/>
      <c r="LPB147" s="79"/>
      <c r="LPC147" s="79"/>
      <c r="LPD147" s="79"/>
      <c r="LPE147" s="78"/>
      <c r="LPF147" s="79"/>
      <c r="LPG147" s="79"/>
      <c r="LPH147" s="79"/>
      <c r="LPI147" s="79"/>
      <c r="LPJ147" s="79"/>
      <c r="LPK147" s="78"/>
      <c r="LPL147" s="79"/>
      <c r="LPM147" s="79"/>
      <c r="LPN147" s="79"/>
      <c r="LPO147" s="79"/>
      <c r="LPP147" s="79"/>
      <c r="LPQ147" s="78"/>
      <c r="LPR147" s="79"/>
      <c r="LPS147" s="79"/>
      <c r="LPT147" s="79"/>
      <c r="LPU147" s="79"/>
      <c r="LPV147" s="79"/>
      <c r="LPW147" s="78"/>
      <c r="LPX147" s="79"/>
      <c r="LPY147" s="79"/>
      <c r="LPZ147" s="79"/>
      <c r="LQA147" s="79"/>
      <c r="LQB147" s="79"/>
      <c r="LQC147" s="78"/>
      <c r="LQD147" s="79"/>
      <c r="LQE147" s="79"/>
      <c r="LQF147" s="79"/>
      <c r="LQG147" s="79"/>
      <c r="LQH147" s="79"/>
      <c r="LQI147" s="78"/>
      <c r="LQJ147" s="79"/>
      <c r="LQK147" s="79"/>
      <c r="LQL147" s="79"/>
      <c r="LQM147" s="79"/>
      <c r="LQN147" s="79"/>
      <c r="LQO147" s="78"/>
      <c r="LQP147" s="79"/>
      <c r="LQQ147" s="79"/>
      <c r="LQR147" s="79"/>
      <c r="LQS147" s="79"/>
      <c r="LQT147" s="79"/>
      <c r="LQU147" s="78"/>
      <c r="LQV147" s="79"/>
      <c r="LQW147" s="79"/>
      <c r="LQX147" s="79"/>
      <c r="LQY147" s="79"/>
      <c r="LQZ147" s="79"/>
      <c r="LRA147" s="78"/>
      <c r="LRB147" s="79"/>
      <c r="LRC147" s="79"/>
      <c r="LRD147" s="79"/>
      <c r="LRE147" s="79"/>
      <c r="LRF147" s="79"/>
      <c r="LRG147" s="78"/>
      <c r="LRH147" s="79"/>
      <c r="LRI147" s="79"/>
      <c r="LRJ147" s="79"/>
      <c r="LRK147" s="79"/>
      <c r="LRL147" s="79"/>
      <c r="LRM147" s="78"/>
      <c r="LRN147" s="79"/>
      <c r="LRO147" s="79"/>
      <c r="LRP147" s="79"/>
      <c r="LRQ147" s="79"/>
      <c r="LRR147" s="79"/>
      <c r="LRS147" s="78"/>
      <c r="LRT147" s="79"/>
      <c r="LRU147" s="79"/>
      <c r="LRV147" s="79"/>
      <c r="LRW147" s="79"/>
      <c r="LRX147" s="79"/>
      <c r="LRY147" s="78"/>
      <c r="LRZ147" s="79"/>
      <c r="LSA147" s="79"/>
      <c r="LSB147" s="79"/>
      <c r="LSC147" s="79"/>
      <c r="LSD147" s="79"/>
      <c r="LSE147" s="78"/>
      <c r="LSF147" s="79"/>
      <c r="LSG147" s="79"/>
      <c r="LSH147" s="79"/>
      <c r="LSI147" s="79"/>
      <c r="LSJ147" s="79"/>
      <c r="LSK147" s="78"/>
      <c r="LSL147" s="79"/>
      <c r="LSM147" s="79"/>
      <c r="LSN147" s="79"/>
      <c r="LSO147" s="79"/>
      <c r="LSP147" s="79"/>
      <c r="LSQ147" s="78"/>
      <c r="LSR147" s="79"/>
      <c r="LSS147" s="79"/>
      <c r="LST147" s="79"/>
      <c r="LSU147" s="79"/>
      <c r="LSV147" s="79"/>
      <c r="LSW147" s="78"/>
      <c r="LSX147" s="79"/>
      <c r="LSY147" s="79"/>
      <c r="LSZ147" s="79"/>
      <c r="LTA147" s="79"/>
      <c r="LTB147" s="79"/>
      <c r="LTC147" s="78"/>
      <c r="LTD147" s="79"/>
      <c r="LTE147" s="79"/>
      <c r="LTF147" s="79"/>
      <c r="LTG147" s="79"/>
      <c r="LTH147" s="79"/>
      <c r="LTI147" s="78"/>
      <c r="LTJ147" s="79"/>
      <c r="LTK147" s="79"/>
      <c r="LTL147" s="79"/>
      <c r="LTM147" s="79"/>
      <c r="LTN147" s="79"/>
      <c r="LTO147" s="78"/>
      <c r="LTP147" s="79"/>
      <c r="LTQ147" s="79"/>
      <c r="LTR147" s="79"/>
      <c r="LTS147" s="79"/>
      <c r="LTT147" s="79"/>
      <c r="LTU147" s="78"/>
      <c r="LTV147" s="79"/>
      <c r="LTW147" s="79"/>
      <c r="LTX147" s="79"/>
      <c r="LTY147" s="79"/>
      <c r="LTZ147" s="79"/>
      <c r="LUA147" s="78"/>
      <c r="LUB147" s="79"/>
      <c r="LUC147" s="79"/>
      <c r="LUD147" s="79"/>
      <c r="LUE147" s="79"/>
      <c r="LUF147" s="79"/>
      <c r="LUG147" s="78"/>
      <c r="LUH147" s="79"/>
      <c r="LUI147" s="79"/>
      <c r="LUJ147" s="79"/>
      <c r="LUK147" s="79"/>
      <c r="LUL147" s="79"/>
      <c r="LUM147" s="78"/>
      <c r="LUN147" s="79"/>
      <c r="LUO147" s="79"/>
      <c r="LUP147" s="79"/>
      <c r="LUQ147" s="79"/>
      <c r="LUR147" s="79"/>
      <c r="LUS147" s="78"/>
      <c r="LUT147" s="79"/>
      <c r="LUU147" s="79"/>
      <c r="LUV147" s="79"/>
      <c r="LUW147" s="79"/>
      <c r="LUX147" s="79"/>
      <c r="LUY147" s="78"/>
      <c r="LUZ147" s="79"/>
      <c r="LVA147" s="79"/>
      <c r="LVB147" s="79"/>
      <c r="LVC147" s="79"/>
      <c r="LVD147" s="79"/>
      <c r="LVE147" s="78"/>
      <c r="LVF147" s="79"/>
      <c r="LVG147" s="79"/>
      <c r="LVH147" s="79"/>
      <c r="LVI147" s="79"/>
      <c r="LVJ147" s="79"/>
      <c r="LVK147" s="78"/>
      <c r="LVL147" s="79"/>
      <c r="LVM147" s="79"/>
      <c r="LVN147" s="79"/>
      <c r="LVO147" s="79"/>
      <c r="LVP147" s="79"/>
      <c r="LVQ147" s="78"/>
      <c r="LVR147" s="79"/>
      <c r="LVS147" s="79"/>
      <c r="LVT147" s="79"/>
      <c r="LVU147" s="79"/>
      <c r="LVV147" s="79"/>
      <c r="LVW147" s="78"/>
      <c r="LVX147" s="79"/>
      <c r="LVY147" s="79"/>
      <c r="LVZ147" s="79"/>
      <c r="LWA147" s="79"/>
      <c r="LWB147" s="79"/>
      <c r="LWC147" s="78"/>
      <c r="LWD147" s="79"/>
      <c r="LWE147" s="79"/>
      <c r="LWF147" s="79"/>
      <c r="LWG147" s="79"/>
      <c r="LWH147" s="79"/>
      <c r="LWI147" s="78"/>
      <c r="LWJ147" s="79"/>
      <c r="LWK147" s="79"/>
      <c r="LWL147" s="79"/>
      <c r="LWM147" s="79"/>
      <c r="LWN147" s="79"/>
      <c r="LWO147" s="78"/>
      <c r="LWP147" s="79"/>
      <c r="LWQ147" s="79"/>
      <c r="LWR147" s="79"/>
      <c r="LWS147" s="79"/>
      <c r="LWT147" s="79"/>
      <c r="LWU147" s="78"/>
      <c r="LWV147" s="79"/>
      <c r="LWW147" s="79"/>
      <c r="LWX147" s="79"/>
      <c r="LWY147" s="79"/>
      <c r="LWZ147" s="79"/>
      <c r="LXA147" s="78"/>
      <c r="LXB147" s="79"/>
      <c r="LXC147" s="79"/>
      <c r="LXD147" s="79"/>
      <c r="LXE147" s="79"/>
      <c r="LXF147" s="79"/>
      <c r="LXG147" s="78"/>
      <c r="LXH147" s="79"/>
      <c r="LXI147" s="79"/>
      <c r="LXJ147" s="79"/>
      <c r="LXK147" s="79"/>
      <c r="LXL147" s="79"/>
      <c r="LXM147" s="78"/>
      <c r="LXN147" s="79"/>
      <c r="LXO147" s="79"/>
      <c r="LXP147" s="79"/>
      <c r="LXQ147" s="79"/>
      <c r="LXR147" s="79"/>
      <c r="LXS147" s="78"/>
      <c r="LXT147" s="79"/>
      <c r="LXU147" s="79"/>
      <c r="LXV147" s="79"/>
      <c r="LXW147" s="79"/>
      <c r="LXX147" s="79"/>
      <c r="LXY147" s="78"/>
      <c r="LXZ147" s="79"/>
      <c r="LYA147" s="79"/>
      <c r="LYB147" s="79"/>
      <c r="LYC147" s="79"/>
      <c r="LYD147" s="79"/>
      <c r="LYE147" s="78"/>
      <c r="LYF147" s="79"/>
      <c r="LYG147" s="79"/>
      <c r="LYH147" s="79"/>
      <c r="LYI147" s="79"/>
      <c r="LYJ147" s="79"/>
      <c r="LYK147" s="78"/>
      <c r="LYL147" s="79"/>
      <c r="LYM147" s="79"/>
      <c r="LYN147" s="79"/>
      <c r="LYO147" s="79"/>
      <c r="LYP147" s="79"/>
      <c r="LYQ147" s="78"/>
      <c r="LYR147" s="79"/>
      <c r="LYS147" s="79"/>
      <c r="LYT147" s="79"/>
      <c r="LYU147" s="79"/>
      <c r="LYV147" s="79"/>
      <c r="LYW147" s="78"/>
      <c r="LYX147" s="79"/>
      <c r="LYY147" s="79"/>
      <c r="LYZ147" s="79"/>
      <c r="LZA147" s="79"/>
      <c r="LZB147" s="79"/>
      <c r="LZC147" s="78"/>
      <c r="LZD147" s="79"/>
      <c r="LZE147" s="79"/>
      <c r="LZF147" s="79"/>
      <c r="LZG147" s="79"/>
      <c r="LZH147" s="79"/>
      <c r="LZI147" s="78"/>
      <c r="LZJ147" s="79"/>
      <c r="LZK147" s="79"/>
      <c r="LZL147" s="79"/>
      <c r="LZM147" s="79"/>
      <c r="LZN147" s="79"/>
      <c r="LZO147" s="78"/>
      <c r="LZP147" s="79"/>
      <c r="LZQ147" s="79"/>
      <c r="LZR147" s="79"/>
      <c r="LZS147" s="79"/>
      <c r="LZT147" s="79"/>
      <c r="LZU147" s="78"/>
      <c r="LZV147" s="79"/>
      <c r="LZW147" s="79"/>
      <c r="LZX147" s="79"/>
      <c r="LZY147" s="79"/>
      <c r="LZZ147" s="79"/>
      <c r="MAA147" s="78"/>
      <c r="MAB147" s="79"/>
      <c r="MAC147" s="79"/>
      <c r="MAD147" s="79"/>
      <c r="MAE147" s="79"/>
      <c r="MAF147" s="79"/>
      <c r="MAG147" s="78"/>
      <c r="MAH147" s="79"/>
      <c r="MAI147" s="79"/>
      <c r="MAJ147" s="79"/>
      <c r="MAK147" s="79"/>
      <c r="MAL147" s="79"/>
      <c r="MAM147" s="78"/>
      <c r="MAN147" s="79"/>
      <c r="MAO147" s="79"/>
      <c r="MAP147" s="79"/>
      <c r="MAQ147" s="79"/>
      <c r="MAR147" s="79"/>
      <c r="MAS147" s="78"/>
      <c r="MAT147" s="79"/>
      <c r="MAU147" s="79"/>
      <c r="MAV147" s="79"/>
      <c r="MAW147" s="79"/>
      <c r="MAX147" s="79"/>
      <c r="MAY147" s="78"/>
      <c r="MAZ147" s="79"/>
      <c r="MBA147" s="79"/>
      <c r="MBB147" s="79"/>
      <c r="MBC147" s="79"/>
      <c r="MBD147" s="79"/>
      <c r="MBE147" s="78"/>
      <c r="MBF147" s="79"/>
      <c r="MBG147" s="79"/>
      <c r="MBH147" s="79"/>
      <c r="MBI147" s="79"/>
      <c r="MBJ147" s="79"/>
      <c r="MBK147" s="78"/>
      <c r="MBL147" s="79"/>
      <c r="MBM147" s="79"/>
      <c r="MBN147" s="79"/>
      <c r="MBO147" s="79"/>
      <c r="MBP147" s="79"/>
      <c r="MBQ147" s="78"/>
      <c r="MBR147" s="79"/>
      <c r="MBS147" s="79"/>
      <c r="MBT147" s="79"/>
      <c r="MBU147" s="79"/>
      <c r="MBV147" s="79"/>
      <c r="MBW147" s="78"/>
      <c r="MBX147" s="79"/>
      <c r="MBY147" s="79"/>
      <c r="MBZ147" s="79"/>
      <c r="MCA147" s="79"/>
      <c r="MCB147" s="79"/>
      <c r="MCC147" s="78"/>
      <c r="MCD147" s="79"/>
      <c r="MCE147" s="79"/>
      <c r="MCF147" s="79"/>
      <c r="MCG147" s="79"/>
      <c r="MCH147" s="79"/>
      <c r="MCI147" s="78"/>
      <c r="MCJ147" s="79"/>
      <c r="MCK147" s="79"/>
      <c r="MCL147" s="79"/>
      <c r="MCM147" s="79"/>
      <c r="MCN147" s="79"/>
      <c r="MCO147" s="78"/>
      <c r="MCP147" s="79"/>
      <c r="MCQ147" s="79"/>
      <c r="MCR147" s="79"/>
      <c r="MCS147" s="79"/>
      <c r="MCT147" s="79"/>
      <c r="MCU147" s="78"/>
      <c r="MCV147" s="79"/>
      <c r="MCW147" s="79"/>
      <c r="MCX147" s="79"/>
      <c r="MCY147" s="79"/>
      <c r="MCZ147" s="79"/>
      <c r="MDA147" s="78"/>
      <c r="MDB147" s="79"/>
      <c r="MDC147" s="79"/>
      <c r="MDD147" s="79"/>
      <c r="MDE147" s="79"/>
      <c r="MDF147" s="79"/>
      <c r="MDG147" s="78"/>
      <c r="MDH147" s="79"/>
      <c r="MDI147" s="79"/>
      <c r="MDJ147" s="79"/>
      <c r="MDK147" s="79"/>
      <c r="MDL147" s="79"/>
      <c r="MDM147" s="78"/>
      <c r="MDN147" s="79"/>
      <c r="MDO147" s="79"/>
      <c r="MDP147" s="79"/>
      <c r="MDQ147" s="79"/>
      <c r="MDR147" s="79"/>
      <c r="MDS147" s="78"/>
      <c r="MDT147" s="79"/>
      <c r="MDU147" s="79"/>
      <c r="MDV147" s="79"/>
      <c r="MDW147" s="79"/>
      <c r="MDX147" s="79"/>
      <c r="MDY147" s="78"/>
      <c r="MDZ147" s="79"/>
      <c r="MEA147" s="79"/>
      <c r="MEB147" s="79"/>
      <c r="MEC147" s="79"/>
      <c r="MED147" s="79"/>
      <c r="MEE147" s="78"/>
      <c r="MEF147" s="79"/>
      <c r="MEG147" s="79"/>
      <c r="MEH147" s="79"/>
      <c r="MEI147" s="79"/>
      <c r="MEJ147" s="79"/>
      <c r="MEK147" s="78"/>
      <c r="MEL147" s="79"/>
      <c r="MEM147" s="79"/>
      <c r="MEN147" s="79"/>
      <c r="MEO147" s="79"/>
      <c r="MEP147" s="79"/>
      <c r="MEQ147" s="78"/>
      <c r="MER147" s="79"/>
      <c r="MES147" s="79"/>
      <c r="MET147" s="79"/>
      <c r="MEU147" s="79"/>
      <c r="MEV147" s="79"/>
      <c r="MEW147" s="78"/>
      <c r="MEX147" s="79"/>
      <c r="MEY147" s="79"/>
      <c r="MEZ147" s="79"/>
      <c r="MFA147" s="79"/>
      <c r="MFB147" s="79"/>
      <c r="MFC147" s="78"/>
      <c r="MFD147" s="79"/>
      <c r="MFE147" s="79"/>
      <c r="MFF147" s="79"/>
      <c r="MFG147" s="79"/>
      <c r="MFH147" s="79"/>
      <c r="MFI147" s="78"/>
      <c r="MFJ147" s="79"/>
      <c r="MFK147" s="79"/>
      <c r="MFL147" s="79"/>
      <c r="MFM147" s="79"/>
      <c r="MFN147" s="79"/>
      <c r="MFO147" s="78"/>
      <c r="MFP147" s="79"/>
      <c r="MFQ147" s="79"/>
      <c r="MFR147" s="79"/>
      <c r="MFS147" s="79"/>
      <c r="MFT147" s="79"/>
      <c r="MFU147" s="78"/>
      <c r="MFV147" s="79"/>
      <c r="MFW147" s="79"/>
      <c r="MFX147" s="79"/>
      <c r="MFY147" s="79"/>
      <c r="MFZ147" s="79"/>
      <c r="MGA147" s="78"/>
      <c r="MGB147" s="79"/>
      <c r="MGC147" s="79"/>
      <c r="MGD147" s="79"/>
      <c r="MGE147" s="79"/>
      <c r="MGF147" s="79"/>
      <c r="MGG147" s="78"/>
      <c r="MGH147" s="79"/>
      <c r="MGI147" s="79"/>
      <c r="MGJ147" s="79"/>
      <c r="MGK147" s="79"/>
      <c r="MGL147" s="79"/>
      <c r="MGM147" s="78"/>
      <c r="MGN147" s="79"/>
      <c r="MGO147" s="79"/>
      <c r="MGP147" s="79"/>
      <c r="MGQ147" s="79"/>
      <c r="MGR147" s="79"/>
      <c r="MGS147" s="78"/>
      <c r="MGT147" s="79"/>
      <c r="MGU147" s="79"/>
      <c r="MGV147" s="79"/>
      <c r="MGW147" s="79"/>
      <c r="MGX147" s="79"/>
      <c r="MGY147" s="78"/>
      <c r="MGZ147" s="79"/>
      <c r="MHA147" s="79"/>
      <c r="MHB147" s="79"/>
      <c r="MHC147" s="79"/>
      <c r="MHD147" s="79"/>
      <c r="MHE147" s="78"/>
      <c r="MHF147" s="79"/>
      <c r="MHG147" s="79"/>
      <c r="MHH147" s="79"/>
      <c r="MHI147" s="79"/>
      <c r="MHJ147" s="79"/>
      <c r="MHK147" s="78"/>
      <c r="MHL147" s="79"/>
      <c r="MHM147" s="79"/>
      <c r="MHN147" s="79"/>
      <c r="MHO147" s="79"/>
      <c r="MHP147" s="79"/>
      <c r="MHQ147" s="78"/>
      <c r="MHR147" s="79"/>
      <c r="MHS147" s="79"/>
      <c r="MHT147" s="79"/>
      <c r="MHU147" s="79"/>
      <c r="MHV147" s="79"/>
      <c r="MHW147" s="78"/>
      <c r="MHX147" s="79"/>
      <c r="MHY147" s="79"/>
      <c r="MHZ147" s="79"/>
      <c r="MIA147" s="79"/>
      <c r="MIB147" s="79"/>
      <c r="MIC147" s="78"/>
      <c r="MID147" s="79"/>
      <c r="MIE147" s="79"/>
      <c r="MIF147" s="79"/>
      <c r="MIG147" s="79"/>
      <c r="MIH147" s="79"/>
      <c r="MII147" s="78"/>
      <c r="MIJ147" s="79"/>
      <c r="MIK147" s="79"/>
      <c r="MIL147" s="79"/>
      <c r="MIM147" s="79"/>
      <c r="MIN147" s="79"/>
      <c r="MIO147" s="78"/>
      <c r="MIP147" s="79"/>
      <c r="MIQ147" s="79"/>
      <c r="MIR147" s="79"/>
      <c r="MIS147" s="79"/>
      <c r="MIT147" s="79"/>
      <c r="MIU147" s="78"/>
      <c r="MIV147" s="79"/>
      <c r="MIW147" s="79"/>
      <c r="MIX147" s="79"/>
      <c r="MIY147" s="79"/>
      <c r="MIZ147" s="79"/>
      <c r="MJA147" s="78"/>
      <c r="MJB147" s="79"/>
      <c r="MJC147" s="79"/>
      <c r="MJD147" s="79"/>
      <c r="MJE147" s="79"/>
      <c r="MJF147" s="79"/>
      <c r="MJG147" s="78"/>
      <c r="MJH147" s="79"/>
      <c r="MJI147" s="79"/>
      <c r="MJJ147" s="79"/>
      <c r="MJK147" s="79"/>
      <c r="MJL147" s="79"/>
      <c r="MJM147" s="78"/>
      <c r="MJN147" s="79"/>
      <c r="MJO147" s="79"/>
      <c r="MJP147" s="79"/>
      <c r="MJQ147" s="79"/>
      <c r="MJR147" s="79"/>
      <c r="MJS147" s="78"/>
      <c r="MJT147" s="79"/>
      <c r="MJU147" s="79"/>
      <c r="MJV147" s="79"/>
      <c r="MJW147" s="79"/>
      <c r="MJX147" s="79"/>
      <c r="MJY147" s="78"/>
      <c r="MJZ147" s="79"/>
      <c r="MKA147" s="79"/>
      <c r="MKB147" s="79"/>
      <c r="MKC147" s="79"/>
      <c r="MKD147" s="79"/>
      <c r="MKE147" s="78"/>
      <c r="MKF147" s="79"/>
      <c r="MKG147" s="79"/>
      <c r="MKH147" s="79"/>
      <c r="MKI147" s="79"/>
      <c r="MKJ147" s="79"/>
      <c r="MKK147" s="78"/>
      <c r="MKL147" s="79"/>
      <c r="MKM147" s="79"/>
      <c r="MKN147" s="79"/>
      <c r="MKO147" s="79"/>
      <c r="MKP147" s="79"/>
      <c r="MKQ147" s="78"/>
      <c r="MKR147" s="79"/>
      <c r="MKS147" s="79"/>
      <c r="MKT147" s="79"/>
      <c r="MKU147" s="79"/>
      <c r="MKV147" s="79"/>
      <c r="MKW147" s="78"/>
      <c r="MKX147" s="79"/>
      <c r="MKY147" s="79"/>
      <c r="MKZ147" s="79"/>
      <c r="MLA147" s="79"/>
      <c r="MLB147" s="79"/>
      <c r="MLC147" s="78"/>
      <c r="MLD147" s="79"/>
      <c r="MLE147" s="79"/>
      <c r="MLF147" s="79"/>
      <c r="MLG147" s="79"/>
      <c r="MLH147" s="79"/>
      <c r="MLI147" s="78"/>
      <c r="MLJ147" s="79"/>
      <c r="MLK147" s="79"/>
      <c r="MLL147" s="79"/>
      <c r="MLM147" s="79"/>
      <c r="MLN147" s="79"/>
      <c r="MLO147" s="78"/>
      <c r="MLP147" s="79"/>
      <c r="MLQ147" s="79"/>
      <c r="MLR147" s="79"/>
      <c r="MLS147" s="79"/>
      <c r="MLT147" s="79"/>
      <c r="MLU147" s="78"/>
      <c r="MLV147" s="79"/>
      <c r="MLW147" s="79"/>
      <c r="MLX147" s="79"/>
      <c r="MLY147" s="79"/>
      <c r="MLZ147" s="79"/>
      <c r="MMA147" s="78"/>
      <c r="MMB147" s="79"/>
      <c r="MMC147" s="79"/>
      <c r="MMD147" s="79"/>
      <c r="MME147" s="79"/>
      <c r="MMF147" s="79"/>
      <c r="MMG147" s="78"/>
      <c r="MMH147" s="79"/>
      <c r="MMI147" s="79"/>
      <c r="MMJ147" s="79"/>
      <c r="MMK147" s="79"/>
      <c r="MML147" s="79"/>
      <c r="MMM147" s="78"/>
      <c r="MMN147" s="79"/>
      <c r="MMO147" s="79"/>
      <c r="MMP147" s="79"/>
      <c r="MMQ147" s="79"/>
      <c r="MMR147" s="79"/>
      <c r="MMS147" s="78"/>
      <c r="MMT147" s="79"/>
      <c r="MMU147" s="79"/>
      <c r="MMV147" s="79"/>
      <c r="MMW147" s="79"/>
      <c r="MMX147" s="79"/>
      <c r="MMY147" s="78"/>
      <c r="MMZ147" s="79"/>
      <c r="MNA147" s="79"/>
      <c r="MNB147" s="79"/>
      <c r="MNC147" s="79"/>
      <c r="MND147" s="79"/>
      <c r="MNE147" s="78"/>
      <c r="MNF147" s="79"/>
      <c r="MNG147" s="79"/>
      <c r="MNH147" s="79"/>
      <c r="MNI147" s="79"/>
      <c r="MNJ147" s="79"/>
      <c r="MNK147" s="78"/>
      <c r="MNL147" s="79"/>
      <c r="MNM147" s="79"/>
      <c r="MNN147" s="79"/>
      <c r="MNO147" s="79"/>
      <c r="MNP147" s="79"/>
      <c r="MNQ147" s="78"/>
      <c r="MNR147" s="79"/>
      <c r="MNS147" s="79"/>
      <c r="MNT147" s="79"/>
      <c r="MNU147" s="79"/>
      <c r="MNV147" s="79"/>
      <c r="MNW147" s="78"/>
      <c r="MNX147" s="79"/>
      <c r="MNY147" s="79"/>
      <c r="MNZ147" s="79"/>
      <c r="MOA147" s="79"/>
      <c r="MOB147" s="79"/>
      <c r="MOC147" s="78"/>
      <c r="MOD147" s="79"/>
      <c r="MOE147" s="79"/>
      <c r="MOF147" s="79"/>
      <c r="MOG147" s="79"/>
      <c r="MOH147" s="79"/>
      <c r="MOI147" s="78"/>
      <c r="MOJ147" s="79"/>
      <c r="MOK147" s="79"/>
      <c r="MOL147" s="79"/>
      <c r="MOM147" s="79"/>
      <c r="MON147" s="79"/>
      <c r="MOO147" s="78"/>
      <c r="MOP147" s="79"/>
      <c r="MOQ147" s="79"/>
      <c r="MOR147" s="79"/>
      <c r="MOS147" s="79"/>
      <c r="MOT147" s="79"/>
      <c r="MOU147" s="78"/>
      <c r="MOV147" s="79"/>
      <c r="MOW147" s="79"/>
      <c r="MOX147" s="79"/>
      <c r="MOY147" s="79"/>
      <c r="MOZ147" s="79"/>
      <c r="MPA147" s="78"/>
      <c r="MPB147" s="79"/>
      <c r="MPC147" s="79"/>
      <c r="MPD147" s="79"/>
      <c r="MPE147" s="79"/>
      <c r="MPF147" s="79"/>
      <c r="MPG147" s="78"/>
      <c r="MPH147" s="79"/>
      <c r="MPI147" s="79"/>
      <c r="MPJ147" s="79"/>
      <c r="MPK147" s="79"/>
      <c r="MPL147" s="79"/>
      <c r="MPM147" s="78"/>
      <c r="MPN147" s="79"/>
      <c r="MPO147" s="79"/>
      <c r="MPP147" s="79"/>
      <c r="MPQ147" s="79"/>
      <c r="MPR147" s="79"/>
      <c r="MPS147" s="78"/>
      <c r="MPT147" s="79"/>
      <c r="MPU147" s="79"/>
      <c r="MPV147" s="79"/>
      <c r="MPW147" s="79"/>
      <c r="MPX147" s="79"/>
      <c r="MPY147" s="78"/>
      <c r="MPZ147" s="79"/>
      <c r="MQA147" s="79"/>
      <c r="MQB147" s="79"/>
      <c r="MQC147" s="79"/>
      <c r="MQD147" s="79"/>
      <c r="MQE147" s="78"/>
      <c r="MQF147" s="79"/>
      <c r="MQG147" s="79"/>
      <c r="MQH147" s="79"/>
      <c r="MQI147" s="79"/>
      <c r="MQJ147" s="79"/>
      <c r="MQK147" s="78"/>
      <c r="MQL147" s="79"/>
      <c r="MQM147" s="79"/>
      <c r="MQN147" s="79"/>
      <c r="MQO147" s="79"/>
      <c r="MQP147" s="79"/>
      <c r="MQQ147" s="78"/>
      <c r="MQR147" s="79"/>
      <c r="MQS147" s="79"/>
      <c r="MQT147" s="79"/>
      <c r="MQU147" s="79"/>
      <c r="MQV147" s="79"/>
      <c r="MQW147" s="78"/>
      <c r="MQX147" s="79"/>
      <c r="MQY147" s="79"/>
      <c r="MQZ147" s="79"/>
      <c r="MRA147" s="79"/>
      <c r="MRB147" s="79"/>
      <c r="MRC147" s="78"/>
      <c r="MRD147" s="79"/>
      <c r="MRE147" s="79"/>
      <c r="MRF147" s="79"/>
      <c r="MRG147" s="79"/>
      <c r="MRH147" s="79"/>
      <c r="MRI147" s="78"/>
      <c r="MRJ147" s="79"/>
      <c r="MRK147" s="79"/>
      <c r="MRL147" s="79"/>
      <c r="MRM147" s="79"/>
      <c r="MRN147" s="79"/>
      <c r="MRO147" s="78"/>
      <c r="MRP147" s="79"/>
      <c r="MRQ147" s="79"/>
      <c r="MRR147" s="79"/>
      <c r="MRS147" s="79"/>
      <c r="MRT147" s="79"/>
      <c r="MRU147" s="78"/>
      <c r="MRV147" s="79"/>
      <c r="MRW147" s="79"/>
      <c r="MRX147" s="79"/>
      <c r="MRY147" s="79"/>
      <c r="MRZ147" s="79"/>
      <c r="MSA147" s="78"/>
      <c r="MSB147" s="79"/>
      <c r="MSC147" s="79"/>
      <c r="MSD147" s="79"/>
      <c r="MSE147" s="79"/>
      <c r="MSF147" s="79"/>
      <c r="MSG147" s="78"/>
      <c r="MSH147" s="79"/>
      <c r="MSI147" s="79"/>
      <c r="MSJ147" s="79"/>
      <c r="MSK147" s="79"/>
      <c r="MSL147" s="79"/>
      <c r="MSM147" s="78"/>
      <c r="MSN147" s="79"/>
      <c r="MSO147" s="79"/>
      <c r="MSP147" s="79"/>
      <c r="MSQ147" s="79"/>
      <c r="MSR147" s="79"/>
      <c r="MSS147" s="78"/>
      <c r="MST147" s="79"/>
      <c r="MSU147" s="79"/>
      <c r="MSV147" s="79"/>
      <c r="MSW147" s="79"/>
      <c r="MSX147" s="79"/>
      <c r="MSY147" s="78"/>
      <c r="MSZ147" s="79"/>
      <c r="MTA147" s="79"/>
      <c r="MTB147" s="79"/>
      <c r="MTC147" s="79"/>
      <c r="MTD147" s="79"/>
      <c r="MTE147" s="78"/>
      <c r="MTF147" s="79"/>
      <c r="MTG147" s="79"/>
      <c r="MTH147" s="79"/>
      <c r="MTI147" s="79"/>
      <c r="MTJ147" s="79"/>
      <c r="MTK147" s="78"/>
      <c r="MTL147" s="79"/>
      <c r="MTM147" s="79"/>
      <c r="MTN147" s="79"/>
      <c r="MTO147" s="79"/>
      <c r="MTP147" s="79"/>
      <c r="MTQ147" s="78"/>
      <c r="MTR147" s="79"/>
      <c r="MTS147" s="79"/>
      <c r="MTT147" s="79"/>
      <c r="MTU147" s="79"/>
      <c r="MTV147" s="79"/>
      <c r="MTW147" s="78"/>
      <c r="MTX147" s="79"/>
      <c r="MTY147" s="79"/>
      <c r="MTZ147" s="79"/>
      <c r="MUA147" s="79"/>
      <c r="MUB147" s="79"/>
      <c r="MUC147" s="78"/>
      <c r="MUD147" s="79"/>
      <c r="MUE147" s="79"/>
      <c r="MUF147" s="79"/>
      <c r="MUG147" s="79"/>
      <c r="MUH147" s="79"/>
      <c r="MUI147" s="78"/>
      <c r="MUJ147" s="79"/>
      <c r="MUK147" s="79"/>
      <c r="MUL147" s="79"/>
      <c r="MUM147" s="79"/>
      <c r="MUN147" s="79"/>
      <c r="MUO147" s="78"/>
      <c r="MUP147" s="79"/>
      <c r="MUQ147" s="79"/>
      <c r="MUR147" s="79"/>
      <c r="MUS147" s="79"/>
      <c r="MUT147" s="79"/>
      <c r="MUU147" s="78"/>
      <c r="MUV147" s="79"/>
      <c r="MUW147" s="79"/>
      <c r="MUX147" s="79"/>
      <c r="MUY147" s="79"/>
      <c r="MUZ147" s="79"/>
      <c r="MVA147" s="78"/>
      <c r="MVB147" s="79"/>
      <c r="MVC147" s="79"/>
      <c r="MVD147" s="79"/>
      <c r="MVE147" s="79"/>
      <c r="MVF147" s="79"/>
      <c r="MVG147" s="78"/>
      <c r="MVH147" s="79"/>
      <c r="MVI147" s="79"/>
      <c r="MVJ147" s="79"/>
      <c r="MVK147" s="79"/>
      <c r="MVL147" s="79"/>
      <c r="MVM147" s="78"/>
      <c r="MVN147" s="79"/>
      <c r="MVO147" s="79"/>
      <c r="MVP147" s="79"/>
      <c r="MVQ147" s="79"/>
      <c r="MVR147" s="79"/>
      <c r="MVS147" s="78"/>
      <c r="MVT147" s="79"/>
      <c r="MVU147" s="79"/>
      <c r="MVV147" s="79"/>
      <c r="MVW147" s="79"/>
      <c r="MVX147" s="79"/>
      <c r="MVY147" s="78"/>
      <c r="MVZ147" s="79"/>
      <c r="MWA147" s="79"/>
      <c r="MWB147" s="79"/>
      <c r="MWC147" s="79"/>
      <c r="MWD147" s="79"/>
      <c r="MWE147" s="78"/>
      <c r="MWF147" s="79"/>
      <c r="MWG147" s="79"/>
      <c r="MWH147" s="79"/>
      <c r="MWI147" s="79"/>
      <c r="MWJ147" s="79"/>
      <c r="MWK147" s="78"/>
      <c r="MWL147" s="79"/>
      <c r="MWM147" s="79"/>
      <c r="MWN147" s="79"/>
      <c r="MWO147" s="79"/>
      <c r="MWP147" s="79"/>
      <c r="MWQ147" s="78"/>
      <c r="MWR147" s="79"/>
      <c r="MWS147" s="79"/>
      <c r="MWT147" s="79"/>
      <c r="MWU147" s="79"/>
      <c r="MWV147" s="79"/>
      <c r="MWW147" s="78"/>
      <c r="MWX147" s="79"/>
      <c r="MWY147" s="79"/>
      <c r="MWZ147" s="79"/>
      <c r="MXA147" s="79"/>
      <c r="MXB147" s="79"/>
      <c r="MXC147" s="78"/>
      <c r="MXD147" s="79"/>
      <c r="MXE147" s="79"/>
      <c r="MXF147" s="79"/>
      <c r="MXG147" s="79"/>
      <c r="MXH147" s="79"/>
      <c r="MXI147" s="78"/>
      <c r="MXJ147" s="79"/>
      <c r="MXK147" s="79"/>
      <c r="MXL147" s="79"/>
      <c r="MXM147" s="79"/>
      <c r="MXN147" s="79"/>
      <c r="MXO147" s="78"/>
      <c r="MXP147" s="79"/>
      <c r="MXQ147" s="79"/>
      <c r="MXR147" s="79"/>
      <c r="MXS147" s="79"/>
      <c r="MXT147" s="79"/>
      <c r="MXU147" s="78"/>
      <c r="MXV147" s="79"/>
      <c r="MXW147" s="79"/>
      <c r="MXX147" s="79"/>
      <c r="MXY147" s="79"/>
      <c r="MXZ147" s="79"/>
      <c r="MYA147" s="78"/>
      <c r="MYB147" s="79"/>
      <c r="MYC147" s="79"/>
      <c r="MYD147" s="79"/>
      <c r="MYE147" s="79"/>
      <c r="MYF147" s="79"/>
      <c r="MYG147" s="78"/>
      <c r="MYH147" s="79"/>
      <c r="MYI147" s="79"/>
      <c r="MYJ147" s="79"/>
      <c r="MYK147" s="79"/>
      <c r="MYL147" s="79"/>
      <c r="MYM147" s="78"/>
      <c r="MYN147" s="79"/>
      <c r="MYO147" s="79"/>
      <c r="MYP147" s="79"/>
      <c r="MYQ147" s="79"/>
      <c r="MYR147" s="79"/>
      <c r="MYS147" s="78"/>
      <c r="MYT147" s="79"/>
      <c r="MYU147" s="79"/>
      <c r="MYV147" s="79"/>
      <c r="MYW147" s="79"/>
      <c r="MYX147" s="79"/>
      <c r="MYY147" s="78"/>
      <c r="MYZ147" s="79"/>
      <c r="MZA147" s="79"/>
      <c r="MZB147" s="79"/>
      <c r="MZC147" s="79"/>
      <c r="MZD147" s="79"/>
      <c r="MZE147" s="78"/>
      <c r="MZF147" s="79"/>
      <c r="MZG147" s="79"/>
      <c r="MZH147" s="79"/>
      <c r="MZI147" s="79"/>
      <c r="MZJ147" s="79"/>
      <c r="MZK147" s="78"/>
      <c r="MZL147" s="79"/>
      <c r="MZM147" s="79"/>
      <c r="MZN147" s="79"/>
      <c r="MZO147" s="79"/>
      <c r="MZP147" s="79"/>
      <c r="MZQ147" s="78"/>
      <c r="MZR147" s="79"/>
      <c r="MZS147" s="79"/>
      <c r="MZT147" s="79"/>
      <c r="MZU147" s="79"/>
      <c r="MZV147" s="79"/>
      <c r="MZW147" s="78"/>
      <c r="MZX147" s="79"/>
      <c r="MZY147" s="79"/>
      <c r="MZZ147" s="79"/>
      <c r="NAA147" s="79"/>
      <c r="NAB147" s="79"/>
      <c r="NAC147" s="78"/>
      <c r="NAD147" s="79"/>
      <c r="NAE147" s="79"/>
      <c r="NAF147" s="79"/>
      <c r="NAG147" s="79"/>
      <c r="NAH147" s="79"/>
      <c r="NAI147" s="78"/>
      <c r="NAJ147" s="79"/>
      <c r="NAK147" s="79"/>
      <c r="NAL147" s="79"/>
      <c r="NAM147" s="79"/>
      <c r="NAN147" s="79"/>
      <c r="NAO147" s="78"/>
      <c r="NAP147" s="79"/>
      <c r="NAQ147" s="79"/>
      <c r="NAR147" s="79"/>
      <c r="NAS147" s="79"/>
      <c r="NAT147" s="79"/>
      <c r="NAU147" s="78"/>
      <c r="NAV147" s="79"/>
      <c r="NAW147" s="79"/>
      <c r="NAX147" s="79"/>
      <c r="NAY147" s="79"/>
      <c r="NAZ147" s="79"/>
      <c r="NBA147" s="78"/>
      <c r="NBB147" s="79"/>
      <c r="NBC147" s="79"/>
      <c r="NBD147" s="79"/>
      <c r="NBE147" s="79"/>
      <c r="NBF147" s="79"/>
      <c r="NBG147" s="78"/>
      <c r="NBH147" s="79"/>
      <c r="NBI147" s="79"/>
      <c r="NBJ147" s="79"/>
      <c r="NBK147" s="79"/>
      <c r="NBL147" s="79"/>
      <c r="NBM147" s="78"/>
      <c r="NBN147" s="79"/>
      <c r="NBO147" s="79"/>
      <c r="NBP147" s="79"/>
      <c r="NBQ147" s="79"/>
      <c r="NBR147" s="79"/>
      <c r="NBS147" s="78"/>
      <c r="NBT147" s="79"/>
      <c r="NBU147" s="79"/>
      <c r="NBV147" s="79"/>
      <c r="NBW147" s="79"/>
      <c r="NBX147" s="79"/>
      <c r="NBY147" s="78"/>
      <c r="NBZ147" s="79"/>
      <c r="NCA147" s="79"/>
      <c r="NCB147" s="79"/>
      <c r="NCC147" s="79"/>
      <c r="NCD147" s="79"/>
      <c r="NCE147" s="78"/>
      <c r="NCF147" s="79"/>
      <c r="NCG147" s="79"/>
      <c r="NCH147" s="79"/>
      <c r="NCI147" s="79"/>
      <c r="NCJ147" s="79"/>
      <c r="NCK147" s="78"/>
      <c r="NCL147" s="79"/>
      <c r="NCM147" s="79"/>
      <c r="NCN147" s="79"/>
      <c r="NCO147" s="79"/>
      <c r="NCP147" s="79"/>
      <c r="NCQ147" s="78"/>
      <c r="NCR147" s="79"/>
      <c r="NCS147" s="79"/>
      <c r="NCT147" s="79"/>
      <c r="NCU147" s="79"/>
      <c r="NCV147" s="79"/>
      <c r="NCW147" s="78"/>
      <c r="NCX147" s="79"/>
      <c r="NCY147" s="79"/>
      <c r="NCZ147" s="79"/>
      <c r="NDA147" s="79"/>
      <c r="NDB147" s="79"/>
      <c r="NDC147" s="78"/>
      <c r="NDD147" s="79"/>
      <c r="NDE147" s="79"/>
      <c r="NDF147" s="79"/>
      <c r="NDG147" s="79"/>
      <c r="NDH147" s="79"/>
      <c r="NDI147" s="78"/>
      <c r="NDJ147" s="79"/>
      <c r="NDK147" s="79"/>
      <c r="NDL147" s="79"/>
      <c r="NDM147" s="79"/>
      <c r="NDN147" s="79"/>
      <c r="NDO147" s="78"/>
      <c r="NDP147" s="79"/>
      <c r="NDQ147" s="79"/>
      <c r="NDR147" s="79"/>
      <c r="NDS147" s="79"/>
      <c r="NDT147" s="79"/>
      <c r="NDU147" s="78"/>
      <c r="NDV147" s="79"/>
      <c r="NDW147" s="79"/>
      <c r="NDX147" s="79"/>
      <c r="NDY147" s="79"/>
      <c r="NDZ147" s="79"/>
      <c r="NEA147" s="78"/>
      <c r="NEB147" s="79"/>
      <c r="NEC147" s="79"/>
      <c r="NED147" s="79"/>
      <c r="NEE147" s="79"/>
      <c r="NEF147" s="79"/>
      <c r="NEG147" s="78"/>
      <c r="NEH147" s="79"/>
      <c r="NEI147" s="79"/>
      <c r="NEJ147" s="79"/>
      <c r="NEK147" s="79"/>
      <c r="NEL147" s="79"/>
      <c r="NEM147" s="78"/>
      <c r="NEN147" s="79"/>
      <c r="NEO147" s="79"/>
      <c r="NEP147" s="79"/>
      <c r="NEQ147" s="79"/>
      <c r="NER147" s="79"/>
      <c r="NES147" s="78"/>
      <c r="NET147" s="79"/>
      <c r="NEU147" s="79"/>
      <c r="NEV147" s="79"/>
      <c r="NEW147" s="79"/>
      <c r="NEX147" s="79"/>
      <c r="NEY147" s="78"/>
      <c r="NEZ147" s="79"/>
      <c r="NFA147" s="79"/>
      <c r="NFB147" s="79"/>
      <c r="NFC147" s="79"/>
      <c r="NFD147" s="79"/>
      <c r="NFE147" s="78"/>
      <c r="NFF147" s="79"/>
      <c r="NFG147" s="79"/>
      <c r="NFH147" s="79"/>
      <c r="NFI147" s="79"/>
      <c r="NFJ147" s="79"/>
      <c r="NFK147" s="78"/>
      <c r="NFL147" s="79"/>
      <c r="NFM147" s="79"/>
      <c r="NFN147" s="79"/>
      <c r="NFO147" s="79"/>
      <c r="NFP147" s="79"/>
      <c r="NFQ147" s="78"/>
      <c r="NFR147" s="79"/>
      <c r="NFS147" s="79"/>
      <c r="NFT147" s="79"/>
      <c r="NFU147" s="79"/>
      <c r="NFV147" s="79"/>
      <c r="NFW147" s="78"/>
      <c r="NFX147" s="79"/>
      <c r="NFY147" s="79"/>
      <c r="NFZ147" s="79"/>
      <c r="NGA147" s="79"/>
      <c r="NGB147" s="79"/>
      <c r="NGC147" s="78"/>
      <c r="NGD147" s="79"/>
      <c r="NGE147" s="79"/>
      <c r="NGF147" s="79"/>
      <c r="NGG147" s="79"/>
      <c r="NGH147" s="79"/>
      <c r="NGI147" s="78"/>
      <c r="NGJ147" s="79"/>
      <c r="NGK147" s="79"/>
      <c r="NGL147" s="79"/>
      <c r="NGM147" s="79"/>
      <c r="NGN147" s="79"/>
      <c r="NGO147" s="78"/>
      <c r="NGP147" s="79"/>
      <c r="NGQ147" s="79"/>
      <c r="NGR147" s="79"/>
      <c r="NGS147" s="79"/>
      <c r="NGT147" s="79"/>
      <c r="NGU147" s="78"/>
      <c r="NGV147" s="79"/>
      <c r="NGW147" s="79"/>
      <c r="NGX147" s="79"/>
      <c r="NGY147" s="79"/>
      <c r="NGZ147" s="79"/>
      <c r="NHA147" s="78"/>
      <c r="NHB147" s="79"/>
      <c r="NHC147" s="79"/>
      <c r="NHD147" s="79"/>
      <c r="NHE147" s="79"/>
      <c r="NHF147" s="79"/>
      <c r="NHG147" s="78"/>
      <c r="NHH147" s="79"/>
      <c r="NHI147" s="79"/>
      <c r="NHJ147" s="79"/>
      <c r="NHK147" s="79"/>
      <c r="NHL147" s="79"/>
      <c r="NHM147" s="78"/>
      <c r="NHN147" s="79"/>
      <c r="NHO147" s="79"/>
      <c r="NHP147" s="79"/>
      <c r="NHQ147" s="79"/>
      <c r="NHR147" s="79"/>
      <c r="NHS147" s="78"/>
      <c r="NHT147" s="79"/>
      <c r="NHU147" s="79"/>
      <c r="NHV147" s="79"/>
      <c r="NHW147" s="79"/>
      <c r="NHX147" s="79"/>
      <c r="NHY147" s="78"/>
      <c r="NHZ147" s="79"/>
      <c r="NIA147" s="79"/>
      <c r="NIB147" s="79"/>
      <c r="NIC147" s="79"/>
      <c r="NID147" s="79"/>
      <c r="NIE147" s="78"/>
      <c r="NIF147" s="79"/>
      <c r="NIG147" s="79"/>
      <c r="NIH147" s="79"/>
      <c r="NII147" s="79"/>
      <c r="NIJ147" s="79"/>
      <c r="NIK147" s="78"/>
      <c r="NIL147" s="79"/>
      <c r="NIM147" s="79"/>
      <c r="NIN147" s="79"/>
      <c r="NIO147" s="79"/>
      <c r="NIP147" s="79"/>
      <c r="NIQ147" s="78"/>
      <c r="NIR147" s="79"/>
      <c r="NIS147" s="79"/>
      <c r="NIT147" s="79"/>
      <c r="NIU147" s="79"/>
      <c r="NIV147" s="79"/>
      <c r="NIW147" s="78"/>
      <c r="NIX147" s="79"/>
      <c r="NIY147" s="79"/>
      <c r="NIZ147" s="79"/>
      <c r="NJA147" s="79"/>
      <c r="NJB147" s="79"/>
      <c r="NJC147" s="78"/>
      <c r="NJD147" s="79"/>
      <c r="NJE147" s="79"/>
      <c r="NJF147" s="79"/>
      <c r="NJG147" s="79"/>
      <c r="NJH147" s="79"/>
      <c r="NJI147" s="78"/>
      <c r="NJJ147" s="79"/>
      <c r="NJK147" s="79"/>
      <c r="NJL147" s="79"/>
      <c r="NJM147" s="79"/>
      <c r="NJN147" s="79"/>
      <c r="NJO147" s="78"/>
      <c r="NJP147" s="79"/>
      <c r="NJQ147" s="79"/>
      <c r="NJR147" s="79"/>
      <c r="NJS147" s="79"/>
      <c r="NJT147" s="79"/>
      <c r="NJU147" s="78"/>
      <c r="NJV147" s="79"/>
      <c r="NJW147" s="79"/>
      <c r="NJX147" s="79"/>
      <c r="NJY147" s="79"/>
      <c r="NJZ147" s="79"/>
      <c r="NKA147" s="78"/>
      <c r="NKB147" s="79"/>
      <c r="NKC147" s="79"/>
      <c r="NKD147" s="79"/>
      <c r="NKE147" s="79"/>
      <c r="NKF147" s="79"/>
      <c r="NKG147" s="78"/>
      <c r="NKH147" s="79"/>
      <c r="NKI147" s="79"/>
      <c r="NKJ147" s="79"/>
      <c r="NKK147" s="79"/>
      <c r="NKL147" s="79"/>
      <c r="NKM147" s="78"/>
      <c r="NKN147" s="79"/>
      <c r="NKO147" s="79"/>
      <c r="NKP147" s="79"/>
      <c r="NKQ147" s="79"/>
      <c r="NKR147" s="79"/>
      <c r="NKS147" s="78"/>
      <c r="NKT147" s="79"/>
      <c r="NKU147" s="79"/>
      <c r="NKV147" s="79"/>
      <c r="NKW147" s="79"/>
      <c r="NKX147" s="79"/>
      <c r="NKY147" s="78"/>
      <c r="NKZ147" s="79"/>
      <c r="NLA147" s="79"/>
      <c r="NLB147" s="79"/>
      <c r="NLC147" s="79"/>
      <c r="NLD147" s="79"/>
      <c r="NLE147" s="78"/>
      <c r="NLF147" s="79"/>
      <c r="NLG147" s="79"/>
      <c r="NLH147" s="79"/>
      <c r="NLI147" s="79"/>
      <c r="NLJ147" s="79"/>
      <c r="NLK147" s="78"/>
      <c r="NLL147" s="79"/>
      <c r="NLM147" s="79"/>
      <c r="NLN147" s="79"/>
      <c r="NLO147" s="79"/>
      <c r="NLP147" s="79"/>
      <c r="NLQ147" s="78"/>
      <c r="NLR147" s="79"/>
      <c r="NLS147" s="79"/>
      <c r="NLT147" s="79"/>
      <c r="NLU147" s="79"/>
      <c r="NLV147" s="79"/>
      <c r="NLW147" s="78"/>
      <c r="NLX147" s="79"/>
      <c r="NLY147" s="79"/>
      <c r="NLZ147" s="79"/>
      <c r="NMA147" s="79"/>
      <c r="NMB147" s="79"/>
      <c r="NMC147" s="78"/>
      <c r="NMD147" s="79"/>
      <c r="NME147" s="79"/>
      <c r="NMF147" s="79"/>
      <c r="NMG147" s="79"/>
      <c r="NMH147" s="79"/>
      <c r="NMI147" s="78"/>
      <c r="NMJ147" s="79"/>
      <c r="NMK147" s="79"/>
      <c r="NML147" s="79"/>
      <c r="NMM147" s="79"/>
      <c r="NMN147" s="79"/>
      <c r="NMO147" s="78"/>
      <c r="NMP147" s="79"/>
      <c r="NMQ147" s="79"/>
      <c r="NMR147" s="79"/>
      <c r="NMS147" s="79"/>
      <c r="NMT147" s="79"/>
      <c r="NMU147" s="78"/>
      <c r="NMV147" s="79"/>
      <c r="NMW147" s="79"/>
      <c r="NMX147" s="79"/>
      <c r="NMY147" s="79"/>
      <c r="NMZ147" s="79"/>
      <c r="NNA147" s="78"/>
      <c r="NNB147" s="79"/>
      <c r="NNC147" s="79"/>
      <c r="NND147" s="79"/>
      <c r="NNE147" s="79"/>
      <c r="NNF147" s="79"/>
      <c r="NNG147" s="78"/>
      <c r="NNH147" s="79"/>
      <c r="NNI147" s="79"/>
      <c r="NNJ147" s="79"/>
      <c r="NNK147" s="79"/>
      <c r="NNL147" s="79"/>
      <c r="NNM147" s="78"/>
      <c r="NNN147" s="79"/>
      <c r="NNO147" s="79"/>
      <c r="NNP147" s="79"/>
      <c r="NNQ147" s="79"/>
      <c r="NNR147" s="79"/>
      <c r="NNS147" s="78"/>
      <c r="NNT147" s="79"/>
      <c r="NNU147" s="79"/>
      <c r="NNV147" s="79"/>
      <c r="NNW147" s="79"/>
      <c r="NNX147" s="79"/>
      <c r="NNY147" s="78"/>
      <c r="NNZ147" s="79"/>
      <c r="NOA147" s="79"/>
      <c r="NOB147" s="79"/>
      <c r="NOC147" s="79"/>
      <c r="NOD147" s="79"/>
      <c r="NOE147" s="78"/>
      <c r="NOF147" s="79"/>
      <c r="NOG147" s="79"/>
      <c r="NOH147" s="79"/>
      <c r="NOI147" s="79"/>
      <c r="NOJ147" s="79"/>
      <c r="NOK147" s="78"/>
      <c r="NOL147" s="79"/>
      <c r="NOM147" s="79"/>
      <c r="NON147" s="79"/>
      <c r="NOO147" s="79"/>
      <c r="NOP147" s="79"/>
      <c r="NOQ147" s="78"/>
      <c r="NOR147" s="79"/>
      <c r="NOS147" s="79"/>
      <c r="NOT147" s="79"/>
      <c r="NOU147" s="79"/>
      <c r="NOV147" s="79"/>
      <c r="NOW147" s="78"/>
      <c r="NOX147" s="79"/>
      <c r="NOY147" s="79"/>
      <c r="NOZ147" s="79"/>
      <c r="NPA147" s="79"/>
      <c r="NPB147" s="79"/>
      <c r="NPC147" s="78"/>
      <c r="NPD147" s="79"/>
      <c r="NPE147" s="79"/>
      <c r="NPF147" s="79"/>
      <c r="NPG147" s="79"/>
      <c r="NPH147" s="79"/>
      <c r="NPI147" s="78"/>
      <c r="NPJ147" s="79"/>
      <c r="NPK147" s="79"/>
      <c r="NPL147" s="79"/>
      <c r="NPM147" s="79"/>
      <c r="NPN147" s="79"/>
      <c r="NPO147" s="78"/>
      <c r="NPP147" s="79"/>
      <c r="NPQ147" s="79"/>
      <c r="NPR147" s="79"/>
      <c r="NPS147" s="79"/>
      <c r="NPT147" s="79"/>
      <c r="NPU147" s="78"/>
      <c r="NPV147" s="79"/>
      <c r="NPW147" s="79"/>
      <c r="NPX147" s="79"/>
      <c r="NPY147" s="79"/>
      <c r="NPZ147" s="79"/>
      <c r="NQA147" s="78"/>
      <c r="NQB147" s="79"/>
      <c r="NQC147" s="79"/>
      <c r="NQD147" s="79"/>
      <c r="NQE147" s="79"/>
      <c r="NQF147" s="79"/>
      <c r="NQG147" s="78"/>
      <c r="NQH147" s="79"/>
      <c r="NQI147" s="79"/>
      <c r="NQJ147" s="79"/>
      <c r="NQK147" s="79"/>
      <c r="NQL147" s="79"/>
      <c r="NQM147" s="78"/>
      <c r="NQN147" s="79"/>
      <c r="NQO147" s="79"/>
      <c r="NQP147" s="79"/>
      <c r="NQQ147" s="79"/>
      <c r="NQR147" s="79"/>
      <c r="NQS147" s="78"/>
      <c r="NQT147" s="79"/>
      <c r="NQU147" s="79"/>
      <c r="NQV147" s="79"/>
      <c r="NQW147" s="79"/>
      <c r="NQX147" s="79"/>
      <c r="NQY147" s="78"/>
      <c r="NQZ147" s="79"/>
      <c r="NRA147" s="79"/>
      <c r="NRB147" s="79"/>
      <c r="NRC147" s="79"/>
      <c r="NRD147" s="79"/>
      <c r="NRE147" s="78"/>
      <c r="NRF147" s="79"/>
      <c r="NRG147" s="79"/>
      <c r="NRH147" s="79"/>
      <c r="NRI147" s="79"/>
      <c r="NRJ147" s="79"/>
      <c r="NRK147" s="78"/>
      <c r="NRL147" s="79"/>
      <c r="NRM147" s="79"/>
      <c r="NRN147" s="79"/>
      <c r="NRO147" s="79"/>
      <c r="NRP147" s="79"/>
      <c r="NRQ147" s="78"/>
      <c r="NRR147" s="79"/>
      <c r="NRS147" s="79"/>
      <c r="NRT147" s="79"/>
      <c r="NRU147" s="79"/>
      <c r="NRV147" s="79"/>
      <c r="NRW147" s="78"/>
      <c r="NRX147" s="79"/>
      <c r="NRY147" s="79"/>
      <c r="NRZ147" s="79"/>
      <c r="NSA147" s="79"/>
      <c r="NSB147" s="79"/>
      <c r="NSC147" s="78"/>
      <c r="NSD147" s="79"/>
      <c r="NSE147" s="79"/>
      <c r="NSF147" s="79"/>
      <c r="NSG147" s="79"/>
      <c r="NSH147" s="79"/>
      <c r="NSI147" s="78"/>
      <c r="NSJ147" s="79"/>
      <c r="NSK147" s="79"/>
      <c r="NSL147" s="79"/>
      <c r="NSM147" s="79"/>
      <c r="NSN147" s="79"/>
      <c r="NSO147" s="78"/>
      <c r="NSP147" s="79"/>
      <c r="NSQ147" s="79"/>
      <c r="NSR147" s="79"/>
      <c r="NSS147" s="79"/>
      <c r="NST147" s="79"/>
      <c r="NSU147" s="78"/>
      <c r="NSV147" s="79"/>
      <c r="NSW147" s="79"/>
      <c r="NSX147" s="79"/>
      <c r="NSY147" s="79"/>
      <c r="NSZ147" s="79"/>
      <c r="NTA147" s="78"/>
      <c r="NTB147" s="79"/>
      <c r="NTC147" s="79"/>
      <c r="NTD147" s="79"/>
      <c r="NTE147" s="79"/>
      <c r="NTF147" s="79"/>
      <c r="NTG147" s="78"/>
      <c r="NTH147" s="79"/>
      <c r="NTI147" s="79"/>
      <c r="NTJ147" s="79"/>
      <c r="NTK147" s="79"/>
      <c r="NTL147" s="79"/>
      <c r="NTM147" s="78"/>
      <c r="NTN147" s="79"/>
      <c r="NTO147" s="79"/>
      <c r="NTP147" s="79"/>
      <c r="NTQ147" s="79"/>
      <c r="NTR147" s="79"/>
      <c r="NTS147" s="78"/>
      <c r="NTT147" s="79"/>
      <c r="NTU147" s="79"/>
      <c r="NTV147" s="79"/>
      <c r="NTW147" s="79"/>
      <c r="NTX147" s="79"/>
      <c r="NTY147" s="78"/>
      <c r="NTZ147" s="79"/>
      <c r="NUA147" s="79"/>
      <c r="NUB147" s="79"/>
      <c r="NUC147" s="79"/>
      <c r="NUD147" s="79"/>
      <c r="NUE147" s="78"/>
      <c r="NUF147" s="79"/>
      <c r="NUG147" s="79"/>
      <c r="NUH147" s="79"/>
      <c r="NUI147" s="79"/>
      <c r="NUJ147" s="79"/>
      <c r="NUK147" s="78"/>
      <c r="NUL147" s="79"/>
      <c r="NUM147" s="79"/>
      <c r="NUN147" s="79"/>
      <c r="NUO147" s="79"/>
      <c r="NUP147" s="79"/>
      <c r="NUQ147" s="78"/>
      <c r="NUR147" s="79"/>
      <c r="NUS147" s="79"/>
      <c r="NUT147" s="79"/>
      <c r="NUU147" s="79"/>
      <c r="NUV147" s="79"/>
      <c r="NUW147" s="78"/>
      <c r="NUX147" s="79"/>
      <c r="NUY147" s="79"/>
      <c r="NUZ147" s="79"/>
      <c r="NVA147" s="79"/>
      <c r="NVB147" s="79"/>
      <c r="NVC147" s="78"/>
      <c r="NVD147" s="79"/>
      <c r="NVE147" s="79"/>
      <c r="NVF147" s="79"/>
      <c r="NVG147" s="79"/>
      <c r="NVH147" s="79"/>
      <c r="NVI147" s="78"/>
      <c r="NVJ147" s="79"/>
      <c r="NVK147" s="79"/>
      <c r="NVL147" s="79"/>
      <c r="NVM147" s="79"/>
      <c r="NVN147" s="79"/>
      <c r="NVO147" s="78"/>
      <c r="NVP147" s="79"/>
      <c r="NVQ147" s="79"/>
      <c r="NVR147" s="79"/>
      <c r="NVS147" s="79"/>
      <c r="NVT147" s="79"/>
      <c r="NVU147" s="78"/>
      <c r="NVV147" s="79"/>
      <c r="NVW147" s="79"/>
      <c r="NVX147" s="79"/>
      <c r="NVY147" s="79"/>
      <c r="NVZ147" s="79"/>
      <c r="NWA147" s="78"/>
      <c r="NWB147" s="79"/>
      <c r="NWC147" s="79"/>
      <c r="NWD147" s="79"/>
      <c r="NWE147" s="79"/>
      <c r="NWF147" s="79"/>
      <c r="NWG147" s="78"/>
      <c r="NWH147" s="79"/>
      <c r="NWI147" s="79"/>
      <c r="NWJ147" s="79"/>
      <c r="NWK147" s="79"/>
      <c r="NWL147" s="79"/>
      <c r="NWM147" s="78"/>
      <c r="NWN147" s="79"/>
      <c r="NWO147" s="79"/>
      <c r="NWP147" s="79"/>
      <c r="NWQ147" s="79"/>
      <c r="NWR147" s="79"/>
      <c r="NWS147" s="78"/>
      <c r="NWT147" s="79"/>
      <c r="NWU147" s="79"/>
      <c r="NWV147" s="79"/>
      <c r="NWW147" s="79"/>
      <c r="NWX147" s="79"/>
      <c r="NWY147" s="78"/>
      <c r="NWZ147" s="79"/>
      <c r="NXA147" s="79"/>
      <c r="NXB147" s="79"/>
      <c r="NXC147" s="79"/>
      <c r="NXD147" s="79"/>
      <c r="NXE147" s="78"/>
      <c r="NXF147" s="79"/>
      <c r="NXG147" s="79"/>
      <c r="NXH147" s="79"/>
      <c r="NXI147" s="79"/>
      <c r="NXJ147" s="79"/>
      <c r="NXK147" s="78"/>
      <c r="NXL147" s="79"/>
      <c r="NXM147" s="79"/>
      <c r="NXN147" s="79"/>
      <c r="NXO147" s="79"/>
      <c r="NXP147" s="79"/>
      <c r="NXQ147" s="78"/>
      <c r="NXR147" s="79"/>
      <c r="NXS147" s="79"/>
      <c r="NXT147" s="79"/>
      <c r="NXU147" s="79"/>
      <c r="NXV147" s="79"/>
      <c r="NXW147" s="78"/>
      <c r="NXX147" s="79"/>
      <c r="NXY147" s="79"/>
      <c r="NXZ147" s="79"/>
      <c r="NYA147" s="79"/>
      <c r="NYB147" s="79"/>
      <c r="NYC147" s="78"/>
      <c r="NYD147" s="79"/>
      <c r="NYE147" s="79"/>
      <c r="NYF147" s="79"/>
      <c r="NYG147" s="79"/>
      <c r="NYH147" s="79"/>
      <c r="NYI147" s="78"/>
      <c r="NYJ147" s="79"/>
      <c r="NYK147" s="79"/>
      <c r="NYL147" s="79"/>
      <c r="NYM147" s="79"/>
      <c r="NYN147" s="79"/>
      <c r="NYO147" s="78"/>
      <c r="NYP147" s="79"/>
      <c r="NYQ147" s="79"/>
      <c r="NYR147" s="79"/>
      <c r="NYS147" s="79"/>
      <c r="NYT147" s="79"/>
      <c r="NYU147" s="78"/>
      <c r="NYV147" s="79"/>
      <c r="NYW147" s="79"/>
      <c r="NYX147" s="79"/>
      <c r="NYY147" s="79"/>
      <c r="NYZ147" s="79"/>
      <c r="NZA147" s="78"/>
      <c r="NZB147" s="79"/>
      <c r="NZC147" s="79"/>
      <c r="NZD147" s="79"/>
      <c r="NZE147" s="79"/>
      <c r="NZF147" s="79"/>
      <c r="NZG147" s="78"/>
      <c r="NZH147" s="79"/>
      <c r="NZI147" s="79"/>
      <c r="NZJ147" s="79"/>
      <c r="NZK147" s="79"/>
      <c r="NZL147" s="79"/>
      <c r="NZM147" s="78"/>
      <c r="NZN147" s="79"/>
      <c r="NZO147" s="79"/>
      <c r="NZP147" s="79"/>
      <c r="NZQ147" s="79"/>
      <c r="NZR147" s="79"/>
      <c r="NZS147" s="78"/>
      <c r="NZT147" s="79"/>
      <c r="NZU147" s="79"/>
      <c r="NZV147" s="79"/>
      <c r="NZW147" s="79"/>
      <c r="NZX147" s="79"/>
      <c r="NZY147" s="78"/>
      <c r="NZZ147" s="79"/>
      <c r="OAA147" s="79"/>
      <c r="OAB147" s="79"/>
      <c r="OAC147" s="79"/>
      <c r="OAD147" s="79"/>
      <c r="OAE147" s="78"/>
      <c r="OAF147" s="79"/>
      <c r="OAG147" s="79"/>
      <c r="OAH147" s="79"/>
      <c r="OAI147" s="79"/>
      <c r="OAJ147" s="79"/>
      <c r="OAK147" s="78"/>
      <c r="OAL147" s="79"/>
      <c r="OAM147" s="79"/>
      <c r="OAN147" s="79"/>
      <c r="OAO147" s="79"/>
      <c r="OAP147" s="79"/>
      <c r="OAQ147" s="78"/>
      <c r="OAR147" s="79"/>
      <c r="OAS147" s="79"/>
      <c r="OAT147" s="79"/>
      <c r="OAU147" s="79"/>
      <c r="OAV147" s="79"/>
      <c r="OAW147" s="78"/>
      <c r="OAX147" s="79"/>
      <c r="OAY147" s="79"/>
      <c r="OAZ147" s="79"/>
      <c r="OBA147" s="79"/>
      <c r="OBB147" s="79"/>
      <c r="OBC147" s="78"/>
      <c r="OBD147" s="79"/>
      <c r="OBE147" s="79"/>
      <c r="OBF147" s="79"/>
      <c r="OBG147" s="79"/>
      <c r="OBH147" s="79"/>
      <c r="OBI147" s="78"/>
      <c r="OBJ147" s="79"/>
      <c r="OBK147" s="79"/>
      <c r="OBL147" s="79"/>
      <c r="OBM147" s="79"/>
      <c r="OBN147" s="79"/>
      <c r="OBO147" s="78"/>
      <c r="OBP147" s="79"/>
      <c r="OBQ147" s="79"/>
      <c r="OBR147" s="79"/>
      <c r="OBS147" s="79"/>
      <c r="OBT147" s="79"/>
      <c r="OBU147" s="78"/>
      <c r="OBV147" s="79"/>
      <c r="OBW147" s="79"/>
      <c r="OBX147" s="79"/>
      <c r="OBY147" s="79"/>
      <c r="OBZ147" s="79"/>
      <c r="OCA147" s="78"/>
      <c r="OCB147" s="79"/>
      <c r="OCC147" s="79"/>
      <c r="OCD147" s="79"/>
      <c r="OCE147" s="79"/>
      <c r="OCF147" s="79"/>
      <c r="OCG147" s="78"/>
      <c r="OCH147" s="79"/>
      <c r="OCI147" s="79"/>
      <c r="OCJ147" s="79"/>
      <c r="OCK147" s="79"/>
      <c r="OCL147" s="79"/>
      <c r="OCM147" s="78"/>
      <c r="OCN147" s="79"/>
      <c r="OCO147" s="79"/>
      <c r="OCP147" s="79"/>
      <c r="OCQ147" s="79"/>
      <c r="OCR147" s="79"/>
      <c r="OCS147" s="78"/>
      <c r="OCT147" s="79"/>
      <c r="OCU147" s="79"/>
      <c r="OCV147" s="79"/>
      <c r="OCW147" s="79"/>
      <c r="OCX147" s="79"/>
      <c r="OCY147" s="78"/>
      <c r="OCZ147" s="79"/>
      <c r="ODA147" s="79"/>
      <c r="ODB147" s="79"/>
      <c r="ODC147" s="79"/>
      <c r="ODD147" s="79"/>
      <c r="ODE147" s="78"/>
      <c r="ODF147" s="79"/>
      <c r="ODG147" s="79"/>
      <c r="ODH147" s="79"/>
      <c r="ODI147" s="79"/>
      <c r="ODJ147" s="79"/>
      <c r="ODK147" s="78"/>
      <c r="ODL147" s="79"/>
      <c r="ODM147" s="79"/>
      <c r="ODN147" s="79"/>
      <c r="ODO147" s="79"/>
      <c r="ODP147" s="79"/>
      <c r="ODQ147" s="78"/>
      <c r="ODR147" s="79"/>
      <c r="ODS147" s="79"/>
      <c r="ODT147" s="79"/>
      <c r="ODU147" s="79"/>
      <c r="ODV147" s="79"/>
      <c r="ODW147" s="78"/>
      <c r="ODX147" s="79"/>
      <c r="ODY147" s="79"/>
      <c r="ODZ147" s="79"/>
      <c r="OEA147" s="79"/>
      <c r="OEB147" s="79"/>
      <c r="OEC147" s="78"/>
      <c r="OED147" s="79"/>
      <c r="OEE147" s="79"/>
      <c r="OEF147" s="79"/>
      <c r="OEG147" s="79"/>
      <c r="OEH147" s="79"/>
      <c r="OEI147" s="78"/>
      <c r="OEJ147" s="79"/>
      <c r="OEK147" s="79"/>
      <c r="OEL147" s="79"/>
      <c r="OEM147" s="79"/>
      <c r="OEN147" s="79"/>
      <c r="OEO147" s="78"/>
      <c r="OEP147" s="79"/>
      <c r="OEQ147" s="79"/>
      <c r="OER147" s="79"/>
      <c r="OES147" s="79"/>
      <c r="OET147" s="79"/>
      <c r="OEU147" s="78"/>
      <c r="OEV147" s="79"/>
      <c r="OEW147" s="79"/>
      <c r="OEX147" s="79"/>
      <c r="OEY147" s="79"/>
      <c r="OEZ147" s="79"/>
      <c r="OFA147" s="78"/>
      <c r="OFB147" s="79"/>
      <c r="OFC147" s="79"/>
      <c r="OFD147" s="79"/>
      <c r="OFE147" s="79"/>
      <c r="OFF147" s="79"/>
      <c r="OFG147" s="78"/>
      <c r="OFH147" s="79"/>
      <c r="OFI147" s="79"/>
      <c r="OFJ147" s="79"/>
      <c r="OFK147" s="79"/>
      <c r="OFL147" s="79"/>
      <c r="OFM147" s="78"/>
      <c r="OFN147" s="79"/>
      <c r="OFO147" s="79"/>
      <c r="OFP147" s="79"/>
      <c r="OFQ147" s="79"/>
      <c r="OFR147" s="79"/>
      <c r="OFS147" s="78"/>
      <c r="OFT147" s="79"/>
      <c r="OFU147" s="79"/>
      <c r="OFV147" s="79"/>
      <c r="OFW147" s="79"/>
      <c r="OFX147" s="79"/>
      <c r="OFY147" s="78"/>
      <c r="OFZ147" s="79"/>
      <c r="OGA147" s="79"/>
      <c r="OGB147" s="79"/>
      <c r="OGC147" s="79"/>
      <c r="OGD147" s="79"/>
      <c r="OGE147" s="78"/>
      <c r="OGF147" s="79"/>
      <c r="OGG147" s="79"/>
      <c r="OGH147" s="79"/>
      <c r="OGI147" s="79"/>
      <c r="OGJ147" s="79"/>
      <c r="OGK147" s="78"/>
      <c r="OGL147" s="79"/>
      <c r="OGM147" s="79"/>
      <c r="OGN147" s="79"/>
      <c r="OGO147" s="79"/>
      <c r="OGP147" s="79"/>
      <c r="OGQ147" s="78"/>
      <c r="OGR147" s="79"/>
      <c r="OGS147" s="79"/>
      <c r="OGT147" s="79"/>
      <c r="OGU147" s="79"/>
      <c r="OGV147" s="79"/>
      <c r="OGW147" s="78"/>
      <c r="OGX147" s="79"/>
      <c r="OGY147" s="79"/>
      <c r="OGZ147" s="79"/>
      <c r="OHA147" s="79"/>
      <c r="OHB147" s="79"/>
      <c r="OHC147" s="78"/>
      <c r="OHD147" s="79"/>
      <c r="OHE147" s="79"/>
      <c r="OHF147" s="79"/>
      <c r="OHG147" s="79"/>
      <c r="OHH147" s="79"/>
      <c r="OHI147" s="78"/>
      <c r="OHJ147" s="79"/>
      <c r="OHK147" s="79"/>
      <c r="OHL147" s="79"/>
      <c r="OHM147" s="79"/>
      <c r="OHN147" s="79"/>
      <c r="OHO147" s="78"/>
      <c r="OHP147" s="79"/>
      <c r="OHQ147" s="79"/>
      <c r="OHR147" s="79"/>
      <c r="OHS147" s="79"/>
      <c r="OHT147" s="79"/>
      <c r="OHU147" s="78"/>
      <c r="OHV147" s="79"/>
      <c r="OHW147" s="79"/>
      <c r="OHX147" s="79"/>
      <c r="OHY147" s="79"/>
      <c r="OHZ147" s="79"/>
      <c r="OIA147" s="78"/>
      <c r="OIB147" s="79"/>
      <c r="OIC147" s="79"/>
      <c r="OID147" s="79"/>
      <c r="OIE147" s="79"/>
      <c r="OIF147" s="79"/>
      <c r="OIG147" s="78"/>
      <c r="OIH147" s="79"/>
      <c r="OII147" s="79"/>
      <c r="OIJ147" s="79"/>
      <c r="OIK147" s="79"/>
      <c r="OIL147" s="79"/>
      <c r="OIM147" s="78"/>
      <c r="OIN147" s="79"/>
      <c r="OIO147" s="79"/>
      <c r="OIP147" s="79"/>
      <c r="OIQ147" s="79"/>
      <c r="OIR147" s="79"/>
      <c r="OIS147" s="78"/>
      <c r="OIT147" s="79"/>
      <c r="OIU147" s="79"/>
      <c r="OIV147" s="79"/>
      <c r="OIW147" s="79"/>
      <c r="OIX147" s="79"/>
      <c r="OIY147" s="78"/>
      <c r="OIZ147" s="79"/>
      <c r="OJA147" s="79"/>
      <c r="OJB147" s="79"/>
      <c r="OJC147" s="79"/>
      <c r="OJD147" s="79"/>
      <c r="OJE147" s="78"/>
      <c r="OJF147" s="79"/>
      <c r="OJG147" s="79"/>
      <c r="OJH147" s="79"/>
      <c r="OJI147" s="79"/>
      <c r="OJJ147" s="79"/>
      <c r="OJK147" s="78"/>
      <c r="OJL147" s="79"/>
      <c r="OJM147" s="79"/>
      <c r="OJN147" s="79"/>
      <c r="OJO147" s="79"/>
      <c r="OJP147" s="79"/>
      <c r="OJQ147" s="78"/>
      <c r="OJR147" s="79"/>
      <c r="OJS147" s="79"/>
      <c r="OJT147" s="79"/>
      <c r="OJU147" s="79"/>
      <c r="OJV147" s="79"/>
      <c r="OJW147" s="78"/>
      <c r="OJX147" s="79"/>
      <c r="OJY147" s="79"/>
      <c r="OJZ147" s="79"/>
      <c r="OKA147" s="79"/>
      <c r="OKB147" s="79"/>
      <c r="OKC147" s="78"/>
      <c r="OKD147" s="79"/>
      <c r="OKE147" s="79"/>
      <c r="OKF147" s="79"/>
      <c r="OKG147" s="79"/>
      <c r="OKH147" s="79"/>
      <c r="OKI147" s="78"/>
      <c r="OKJ147" s="79"/>
      <c r="OKK147" s="79"/>
      <c r="OKL147" s="79"/>
      <c r="OKM147" s="79"/>
      <c r="OKN147" s="79"/>
      <c r="OKO147" s="78"/>
      <c r="OKP147" s="79"/>
      <c r="OKQ147" s="79"/>
      <c r="OKR147" s="79"/>
      <c r="OKS147" s="79"/>
      <c r="OKT147" s="79"/>
      <c r="OKU147" s="78"/>
      <c r="OKV147" s="79"/>
      <c r="OKW147" s="79"/>
      <c r="OKX147" s="79"/>
      <c r="OKY147" s="79"/>
      <c r="OKZ147" s="79"/>
      <c r="OLA147" s="78"/>
      <c r="OLB147" s="79"/>
      <c r="OLC147" s="79"/>
      <c r="OLD147" s="79"/>
      <c r="OLE147" s="79"/>
      <c r="OLF147" s="79"/>
      <c r="OLG147" s="78"/>
      <c r="OLH147" s="79"/>
      <c r="OLI147" s="79"/>
      <c r="OLJ147" s="79"/>
      <c r="OLK147" s="79"/>
      <c r="OLL147" s="79"/>
      <c r="OLM147" s="78"/>
      <c r="OLN147" s="79"/>
      <c r="OLO147" s="79"/>
      <c r="OLP147" s="79"/>
      <c r="OLQ147" s="79"/>
      <c r="OLR147" s="79"/>
      <c r="OLS147" s="78"/>
      <c r="OLT147" s="79"/>
      <c r="OLU147" s="79"/>
      <c r="OLV147" s="79"/>
      <c r="OLW147" s="79"/>
      <c r="OLX147" s="79"/>
      <c r="OLY147" s="78"/>
      <c r="OLZ147" s="79"/>
      <c r="OMA147" s="79"/>
      <c r="OMB147" s="79"/>
      <c r="OMC147" s="79"/>
      <c r="OMD147" s="79"/>
      <c r="OME147" s="78"/>
      <c r="OMF147" s="79"/>
      <c r="OMG147" s="79"/>
      <c r="OMH147" s="79"/>
      <c r="OMI147" s="79"/>
      <c r="OMJ147" s="79"/>
      <c r="OMK147" s="78"/>
      <c r="OML147" s="79"/>
      <c r="OMM147" s="79"/>
      <c r="OMN147" s="79"/>
      <c r="OMO147" s="79"/>
      <c r="OMP147" s="79"/>
      <c r="OMQ147" s="78"/>
      <c r="OMR147" s="79"/>
      <c r="OMS147" s="79"/>
      <c r="OMT147" s="79"/>
      <c r="OMU147" s="79"/>
      <c r="OMV147" s="79"/>
      <c r="OMW147" s="78"/>
      <c r="OMX147" s="79"/>
      <c r="OMY147" s="79"/>
      <c r="OMZ147" s="79"/>
      <c r="ONA147" s="79"/>
      <c r="ONB147" s="79"/>
      <c r="ONC147" s="78"/>
      <c r="OND147" s="79"/>
      <c r="ONE147" s="79"/>
      <c r="ONF147" s="79"/>
      <c r="ONG147" s="79"/>
      <c r="ONH147" s="79"/>
      <c r="ONI147" s="78"/>
      <c r="ONJ147" s="79"/>
      <c r="ONK147" s="79"/>
      <c r="ONL147" s="79"/>
      <c r="ONM147" s="79"/>
      <c r="ONN147" s="79"/>
      <c r="ONO147" s="78"/>
      <c r="ONP147" s="79"/>
      <c r="ONQ147" s="79"/>
      <c r="ONR147" s="79"/>
      <c r="ONS147" s="79"/>
      <c r="ONT147" s="79"/>
      <c r="ONU147" s="78"/>
      <c r="ONV147" s="79"/>
      <c r="ONW147" s="79"/>
      <c r="ONX147" s="79"/>
      <c r="ONY147" s="79"/>
      <c r="ONZ147" s="79"/>
      <c r="OOA147" s="78"/>
      <c r="OOB147" s="79"/>
      <c r="OOC147" s="79"/>
      <c r="OOD147" s="79"/>
      <c r="OOE147" s="79"/>
      <c r="OOF147" s="79"/>
      <c r="OOG147" s="78"/>
      <c r="OOH147" s="79"/>
      <c r="OOI147" s="79"/>
      <c r="OOJ147" s="79"/>
      <c r="OOK147" s="79"/>
      <c r="OOL147" s="79"/>
      <c r="OOM147" s="78"/>
      <c r="OON147" s="79"/>
      <c r="OOO147" s="79"/>
      <c r="OOP147" s="79"/>
      <c r="OOQ147" s="79"/>
      <c r="OOR147" s="79"/>
      <c r="OOS147" s="78"/>
      <c r="OOT147" s="79"/>
      <c r="OOU147" s="79"/>
      <c r="OOV147" s="79"/>
      <c r="OOW147" s="79"/>
      <c r="OOX147" s="79"/>
      <c r="OOY147" s="78"/>
      <c r="OOZ147" s="79"/>
      <c r="OPA147" s="79"/>
      <c r="OPB147" s="79"/>
      <c r="OPC147" s="79"/>
      <c r="OPD147" s="79"/>
      <c r="OPE147" s="78"/>
      <c r="OPF147" s="79"/>
      <c r="OPG147" s="79"/>
      <c r="OPH147" s="79"/>
      <c r="OPI147" s="79"/>
      <c r="OPJ147" s="79"/>
      <c r="OPK147" s="78"/>
      <c r="OPL147" s="79"/>
      <c r="OPM147" s="79"/>
      <c r="OPN147" s="79"/>
      <c r="OPO147" s="79"/>
      <c r="OPP147" s="79"/>
      <c r="OPQ147" s="78"/>
      <c r="OPR147" s="79"/>
      <c r="OPS147" s="79"/>
      <c r="OPT147" s="79"/>
      <c r="OPU147" s="79"/>
      <c r="OPV147" s="79"/>
      <c r="OPW147" s="78"/>
      <c r="OPX147" s="79"/>
      <c r="OPY147" s="79"/>
      <c r="OPZ147" s="79"/>
      <c r="OQA147" s="79"/>
      <c r="OQB147" s="79"/>
      <c r="OQC147" s="78"/>
      <c r="OQD147" s="79"/>
      <c r="OQE147" s="79"/>
      <c r="OQF147" s="79"/>
      <c r="OQG147" s="79"/>
      <c r="OQH147" s="79"/>
      <c r="OQI147" s="78"/>
      <c r="OQJ147" s="79"/>
      <c r="OQK147" s="79"/>
      <c r="OQL147" s="79"/>
      <c r="OQM147" s="79"/>
      <c r="OQN147" s="79"/>
      <c r="OQO147" s="78"/>
      <c r="OQP147" s="79"/>
      <c r="OQQ147" s="79"/>
      <c r="OQR147" s="79"/>
      <c r="OQS147" s="79"/>
      <c r="OQT147" s="79"/>
      <c r="OQU147" s="78"/>
      <c r="OQV147" s="79"/>
      <c r="OQW147" s="79"/>
      <c r="OQX147" s="79"/>
      <c r="OQY147" s="79"/>
      <c r="OQZ147" s="79"/>
      <c r="ORA147" s="78"/>
      <c r="ORB147" s="79"/>
      <c r="ORC147" s="79"/>
      <c r="ORD147" s="79"/>
      <c r="ORE147" s="79"/>
      <c r="ORF147" s="79"/>
      <c r="ORG147" s="78"/>
      <c r="ORH147" s="79"/>
      <c r="ORI147" s="79"/>
      <c r="ORJ147" s="79"/>
      <c r="ORK147" s="79"/>
      <c r="ORL147" s="79"/>
      <c r="ORM147" s="78"/>
      <c r="ORN147" s="79"/>
      <c r="ORO147" s="79"/>
      <c r="ORP147" s="79"/>
      <c r="ORQ147" s="79"/>
      <c r="ORR147" s="79"/>
      <c r="ORS147" s="78"/>
      <c r="ORT147" s="79"/>
      <c r="ORU147" s="79"/>
      <c r="ORV147" s="79"/>
      <c r="ORW147" s="79"/>
      <c r="ORX147" s="79"/>
      <c r="ORY147" s="78"/>
      <c r="ORZ147" s="79"/>
      <c r="OSA147" s="79"/>
      <c r="OSB147" s="79"/>
      <c r="OSC147" s="79"/>
      <c r="OSD147" s="79"/>
      <c r="OSE147" s="78"/>
      <c r="OSF147" s="79"/>
      <c r="OSG147" s="79"/>
      <c r="OSH147" s="79"/>
      <c r="OSI147" s="79"/>
      <c r="OSJ147" s="79"/>
      <c r="OSK147" s="78"/>
      <c r="OSL147" s="79"/>
      <c r="OSM147" s="79"/>
      <c r="OSN147" s="79"/>
      <c r="OSO147" s="79"/>
      <c r="OSP147" s="79"/>
      <c r="OSQ147" s="78"/>
      <c r="OSR147" s="79"/>
      <c r="OSS147" s="79"/>
      <c r="OST147" s="79"/>
      <c r="OSU147" s="79"/>
      <c r="OSV147" s="79"/>
      <c r="OSW147" s="78"/>
      <c r="OSX147" s="79"/>
      <c r="OSY147" s="79"/>
      <c r="OSZ147" s="79"/>
      <c r="OTA147" s="79"/>
      <c r="OTB147" s="79"/>
      <c r="OTC147" s="78"/>
      <c r="OTD147" s="79"/>
      <c r="OTE147" s="79"/>
      <c r="OTF147" s="79"/>
      <c r="OTG147" s="79"/>
      <c r="OTH147" s="79"/>
      <c r="OTI147" s="78"/>
      <c r="OTJ147" s="79"/>
      <c r="OTK147" s="79"/>
      <c r="OTL147" s="79"/>
      <c r="OTM147" s="79"/>
      <c r="OTN147" s="79"/>
      <c r="OTO147" s="78"/>
      <c r="OTP147" s="79"/>
      <c r="OTQ147" s="79"/>
      <c r="OTR147" s="79"/>
      <c r="OTS147" s="79"/>
      <c r="OTT147" s="79"/>
      <c r="OTU147" s="78"/>
      <c r="OTV147" s="79"/>
      <c r="OTW147" s="79"/>
      <c r="OTX147" s="79"/>
      <c r="OTY147" s="79"/>
      <c r="OTZ147" s="79"/>
      <c r="OUA147" s="78"/>
      <c r="OUB147" s="79"/>
      <c r="OUC147" s="79"/>
      <c r="OUD147" s="79"/>
      <c r="OUE147" s="79"/>
      <c r="OUF147" s="79"/>
      <c r="OUG147" s="78"/>
      <c r="OUH147" s="79"/>
      <c r="OUI147" s="79"/>
      <c r="OUJ147" s="79"/>
      <c r="OUK147" s="79"/>
      <c r="OUL147" s="79"/>
      <c r="OUM147" s="78"/>
      <c r="OUN147" s="79"/>
      <c r="OUO147" s="79"/>
      <c r="OUP147" s="79"/>
      <c r="OUQ147" s="79"/>
      <c r="OUR147" s="79"/>
      <c r="OUS147" s="78"/>
      <c r="OUT147" s="79"/>
      <c r="OUU147" s="79"/>
      <c r="OUV147" s="79"/>
      <c r="OUW147" s="79"/>
      <c r="OUX147" s="79"/>
      <c r="OUY147" s="78"/>
      <c r="OUZ147" s="79"/>
      <c r="OVA147" s="79"/>
      <c r="OVB147" s="79"/>
      <c r="OVC147" s="79"/>
      <c r="OVD147" s="79"/>
      <c r="OVE147" s="78"/>
      <c r="OVF147" s="79"/>
      <c r="OVG147" s="79"/>
      <c r="OVH147" s="79"/>
      <c r="OVI147" s="79"/>
      <c r="OVJ147" s="79"/>
      <c r="OVK147" s="78"/>
      <c r="OVL147" s="79"/>
      <c r="OVM147" s="79"/>
      <c r="OVN147" s="79"/>
      <c r="OVO147" s="79"/>
      <c r="OVP147" s="79"/>
      <c r="OVQ147" s="78"/>
      <c r="OVR147" s="79"/>
      <c r="OVS147" s="79"/>
      <c r="OVT147" s="79"/>
      <c r="OVU147" s="79"/>
      <c r="OVV147" s="79"/>
      <c r="OVW147" s="78"/>
      <c r="OVX147" s="79"/>
      <c r="OVY147" s="79"/>
      <c r="OVZ147" s="79"/>
      <c r="OWA147" s="79"/>
      <c r="OWB147" s="79"/>
      <c r="OWC147" s="78"/>
      <c r="OWD147" s="79"/>
      <c r="OWE147" s="79"/>
      <c r="OWF147" s="79"/>
      <c r="OWG147" s="79"/>
      <c r="OWH147" s="79"/>
      <c r="OWI147" s="78"/>
      <c r="OWJ147" s="79"/>
      <c r="OWK147" s="79"/>
      <c r="OWL147" s="79"/>
      <c r="OWM147" s="79"/>
      <c r="OWN147" s="79"/>
      <c r="OWO147" s="78"/>
      <c r="OWP147" s="79"/>
      <c r="OWQ147" s="79"/>
      <c r="OWR147" s="79"/>
      <c r="OWS147" s="79"/>
      <c r="OWT147" s="79"/>
      <c r="OWU147" s="78"/>
      <c r="OWV147" s="79"/>
      <c r="OWW147" s="79"/>
      <c r="OWX147" s="79"/>
      <c r="OWY147" s="79"/>
      <c r="OWZ147" s="79"/>
      <c r="OXA147" s="78"/>
      <c r="OXB147" s="79"/>
      <c r="OXC147" s="79"/>
      <c r="OXD147" s="79"/>
      <c r="OXE147" s="79"/>
      <c r="OXF147" s="79"/>
      <c r="OXG147" s="78"/>
      <c r="OXH147" s="79"/>
      <c r="OXI147" s="79"/>
      <c r="OXJ147" s="79"/>
      <c r="OXK147" s="79"/>
      <c r="OXL147" s="79"/>
      <c r="OXM147" s="78"/>
      <c r="OXN147" s="79"/>
      <c r="OXO147" s="79"/>
      <c r="OXP147" s="79"/>
      <c r="OXQ147" s="79"/>
      <c r="OXR147" s="79"/>
      <c r="OXS147" s="78"/>
      <c r="OXT147" s="79"/>
      <c r="OXU147" s="79"/>
      <c r="OXV147" s="79"/>
      <c r="OXW147" s="79"/>
      <c r="OXX147" s="79"/>
      <c r="OXY147" s="78"/>
      <c r="OXZ147" s="79"/>
      <c r="OYA147" s="79"/>
      <c r="OYB147" s="79"/>
      <c r="OYC147" s="79"/>
      <c r="OYD147" s="79"/>
      <c r="OYE147" s="78"/>
      <c r="OYF147" s="79"/>
      <c r="OYG147" s="79"/>
      <c r="OYH147" s="79"/>
      <c r="OYI147" s="79"/>
      <c r="OYJ147" s="79"/>
      <c r="OYK147" s="78"/>
      <c r="OYL147" s="79"/>
      <c r="OYM147" s="79"/>
      <c r="OYN147" s="79"/>
      <c r="OYO147" s="79"/>
      <c r="OYP147" s="79"/>
      <c r="OYQ147" s="78"/>
      <c r="OYR147" s="79"/>
      <c r="OYS147" s="79"/>
      <c r="OYT147" s="79"/>
      <c r="OYU147" s="79"/>
      <c r="OYV147" s="79"/>
      <c r="OYW147" s="78"/>
      <c r="OYX147" s="79"/>
      <c r="OYY147" s="79"/>
      <c r="OYZ147" s="79"/>
      <c r="OZA147" s="79"/>
      <c r="OZB147" s="79"/>
      <c r="OZC147" s="78"/>
      <c r="OZD147" s="79"/>
      <c r="OZE147" s="79"/>
      <c r="OZF147" s="79"/>
      <c r="OZG147" s="79"/>
      <c r="OZH147" s="79"/>
      <c r="OZI147" s="78"/>
      <c r="OZJ147" s="79"/>
      <c r="OZK147" s="79"/>
      <c r="OZL147" s="79"/>
      <c r="OZM147" s="79"/>
      <c r="OZN147" s="79"/>
      <c r="OZO147" s="78"/>
      <c r="OZP147" s="79"/>
      <c r="OZQ147" s="79"/>
      <c r="OZR147" s="79"/>
      <c r="OZS147" s="79"/>
      <c r="OZT147" s="79"/>
      <c r="OZU147" s="78"/>
      <c r="OZV147" s="79"/>
      <c r="OZW147" s="79"/>
      <c r="OZX147" s="79"/>
      <c r="OZY147" s="79"/>
      <c r="OZZ147" s="79"/>
      <c r="PAA147" s="78"/>
      <c r="PAB147" s="79"/>
      <c r="PAC147" s="79"/>
      <c r="PAD147" s="79"/>
      <c r="PAE147" s="79"/>
      <c r="PAF147" s="79"/>
      <c r="PAG147" s="78"/>
      <c r="PAH147" s="79"/>
      <c r="PAI147" s="79"/>
      <c r="PAJ147" s="79"/>
      <c r="PAK147" s="79"/>
      <c r="PAL147" s="79"/>
      <c r="PAM147" s="78"/>
      <c r="PAN147" s="79"/>
      <c r="PAO147" s="79"/>
      <c r="PAP147" s="79"/>
      <c r="PAQ147" s="79"/>
      <c r="PAR147" s="79"/>
      <c r="PAS147" s="78"/>
      <c r="PAT147" s="79"/>
      <c r="PAU147" s="79"/>
      <c r="PAV147" s="79"/>
      <c r="PAW147" s="79"/>
      <c r="PAX147" s="79"/>
      <c r="PAY147" s="78"/>
      <c r="PAZ147" s="79"/>
      <c r="PBA147" s="79"/>
      <c r="PBB147" s="79"/>
      <c r="PBC147" s="79"/>
      <c r="PBD147" s="79"/>
      <c r="PBE147" s="78"/>
      <c r="PBF147" s="79"/>
      <c r="PBG147" s="79"/>
      <c r="PBH147" s="79"/>
      <c r="PBI147" s="79"/>
      <c r="PBJ147" s="79"/>
      <c r="PBK147" s="78"/>
      <c r="PBL147" s="79"/>
      <c r="PBM147" s="79"/>
      <c r="PBN147" s="79"/>
      <c r="PBO147" s="79"/>
      <c r="PBP147" s="79"/>
      <c r="PBQ147" s="78"/>
      <c r="PBR147" s="79"/>
      <c r="PBS147" s="79"/>
      <c r="PBT147" s="79"/>
      <c r="PBU147" s="79"/>
      <c r="PBV147" s="79"/>
      <c r="PBW147" s="78"/>
      <c r="PBX147" s="79"/>
      <c r="PBY147" s="79"/>
      <c r="PBZ147" s="79"/>
      <c r="PCA147" s="79"/>
      <c r="PCB147" s="79"/>
      <c r="PCC147" s="78"/>
      <c r="PCD147" s="79"/>
      <c r="PCE147" s="79"/>
      <c r="PCF147" s="79"/>
      <c r="PCG147" s="79"/>
      <c r="PCH147" s="79"/>
      <c r="PCI147" s="78"/>
      <c r="PCJ147" s="79"/>
      <c r="PCK147" s="79"/>
      <c r="PCL147" s="79"/>
      <c r="PCM147" s="79"/>
      <c r="PCN147" s="79"/>
      <c r="PCO147" s="78"/>
      <c r="PCP147" s="79"/>
      <c r="PCQ147" s="79"/>
      <c r="PCR147" s="79"/>
      <c r="PCS147" s="79"/>
      <c r="PCT147" s="79"/>
      <c r="PCU147" s="78"/>
      <c r="PCV147" s="79"/>
      <c r="PCW147" s="79"/>
      <c r="PCX147" s="79"/>
      <c r="PCY147" s="79"/>
      <c r="PCZ147" s="79"/>
      <c r="PDA147" s="78"/>
      <c r="PDB147" s="79"/>
      <c r="PDC147" s="79"/>
      <c r="PDD147" s="79"/>
      <c r="PDE147" s="79"/>
      <c r="PDF147" s="79"/>
      <c r="PDG147" s="78"/>
      <c r="PDH147" s="79"/>
      <c r="PDI147" s="79"/>
      <c r="PDJ147" s="79"/>
      <c r="PDK147" s="79"/>
      <c r="PDL147" s="79"/>
      <c r="PDM147" s="78"/>
      <c r="PDN147" s="79"/>
      <c r="PDO147" s="79"/>
      <c r="PDP147" s="79"/>
      <c r="PDQ147" s="79"/>
      <c r="PDR147" s="79"/>
      <c r="PDS147" s="78"/>
      <c r="PDT147" s="79"/>
      <c r="PDU147" s="79"/>
      <c r="PDV147" s="79"/>
      <c r="PDW147" s="79"/>
      <c r="PDX147" s="79"/>
      <c r="PDY147" s="78"/>
      <c r="PDZ147" s="79"/>
      <c r="PEA147" s="79"/>
      <c r="PEB147" s="79"/>
      <c r="PEC147" s="79"/>
      <c r="PED147" s="79"/>
      <c r="PEE147" s="78"/>
      <c r="PEF147" s="79"/>
      <c r="PEG147" s="79"/>
      <c r="PEH147" s="79"/>
      <c r="PEI147" s="79"/>
      <c r="PEJ147" s="79"/>
      <c r="PEK147" s="78"/>
      <c r="PEL147" s="79"/>
      <c r="PEM147" s="79"/>
      <c r="PEN147" s="79"/>
      <c r="PEO147" s="79"/>
      <c r="PEP147" s="79"/>
      <c r="PEQ147" s="78"/>
      <c r="PER147" s="79"/>
      <c r="PES147" s="79"/>
      <c r="PET147" s="79"/>
      <c r="PEU147" s="79"/>
      <c r="PEV147" s="79"/>
      <c r="PEW147" s="78"/>
      <c r="PEX147" s="79"/>
      <c r="PEY147" s="79"/>
      <c r="PEZ147" s="79"/>
      <c r="PFA147" s="79"/>
      <c r="PFB147" s="79"/>
      <c r="PFC147" s="78"/>
      <c r="PFD147" s="79"/>
      <c r="PFE147" s="79"/>
      <c r="PFF147" s="79"/>
      <c r="PFG147" s="79"/>
      <c r="PFH147" s="79"/>
      <c r="PFI147" s="78"/>
      <c r="PFJ147" s="79"/>
      <c r="PFK147" s="79"/>
      <c r="PFL147" s="79"/>
      <c r="PFM147" s="79"/>
      <c r="PFN147" s="79"/>
      <c r="PFO147" s="78"/>
      <c r="PFP147" s="79"/>
      <c r="PFQ147" s="79"/>
      <c r="PFR147" s="79"/>
      <c r="PFS147" s="79"/>
      <c r="PFT147" s="79"/>
      <c r="PFU147" s="78"/>
      <c r="PFV147" s="79"/>
      <c r="PFW147" s="79"/>
      <c r="PFX147" s="79"/>
      <c r="PFY147" s="79"/>
      <c r="PFZ147" s="79"/>
      <c r="PGA147" s="78"/>
      <c r="PGB147" s="79"/>
      <c r="PGC147" s="79"/>
      <c r="PGD147" s="79"/>
      <c r="PGE147" s="79"/>
      <c r="PGF147" s="79"/>
      <c r="PGG147" s="78"/>
      <c r="PGH147" s="79"/>
      <c r="PGI147" s="79"/>
      <c r="PGJ147" s="79"/>
      <c r="PGK147" s="79"/>
      <c r="PGL147" s="79"/>
      <c r="PGM147" s="78"/>
      <c r="PGN147" s="79"/>
      <c r="PGO147" s="79"/>
      <c r="PGP147" s="79"/>
      <c r="PGQ147" s="79"/>
      <c r="PGR147" s="79"/>
      <c r="PGS147" s="78"/>
      <c r="PGT147" s="79"/>
      <c r="PGU147" s="79"/>
      <c r="PGV147" s="79"/>
      <c r="PGW147" s="79"/>
      <c r="PGX147" s="79"/>
      <c r="PGY147" s="78"/>
      <c r="PGZ147" s="79"/>
      <c r="PHA147" s="79"/>
      <c r="PHB147" s="79"/>
      <c r="PHC147" s="79"/>
      <c r="PHD147" s="79"/>
      <c r="PHE147" s="78"/>
      <c r="PHF147" s="79"/>
      <c r="PHG147" s="79"/>
      <c r="PHH147" s="79"/>
      <c r="PHI147" s="79"/>
      <c r="PHJ147" s="79"/>
      <c r="PHK147" s="78"/>
      <c r="PHL147" s="79"/>
      <c r="PHM147" s="79"/>
      <c r="PHN147" s="79"/>
      <c r="PHO147" s="79"/>
      <c r="PHP147" s="79"/>
      <c r="PHQ147" s="78"/>
      <c r="PHR147" s="79"/>
      <c r="PHS147" s="79"/>
      <c r="PHT147" s="79"/>
      <c r="PHU147" s="79"/>
      <c r="PHV147" s="79"/>
      <c r="PHW147" s="78"/>
      <c r="PHX147" s="79"/>
      <c r="PHY147" s="79"/>
      <c r="PHZ147" s="79"/>
      <c r="PIA147" s="79"/>
      <c r="PIB147" s="79"/>
      <c r="PIC147" s="78"/>
      <c r="PID147" s="79"/>
      <c r="PIE147" s="79"/>
      <c r="PIF147" s="79"/>
      <c r="PIG147" s="79"/>
      <c r="PIH147" s="79"/>
      <c r="PII147" s="78"/>
      <c r="PIJ147" s="79"/>
      <c r="PIK147" s="79"/>
      <c r="PIL147" s="79"/>
      <c r="PIM147" s="79"/>
      <c r="PIN147" s="79"/>
      <c r="PIO147" s="78"/>
      <c r="PIP147" s="79"/>
      <c r="PIQ147" s="79"/>
      <c r="PIR147" s="79"/>
      <c r="PIS147" s="79"/>
      <c r="PIT147" s="79"/>
      <c r="PIU147" s="78"/>
      <c r="PIV147" s="79"/>
      <c r="PIW147" s="79"/>
      <c r="PIX147" s="79"/>
      <c r="PIY147" s="79"/>
      <c r="PIZ147" s="79"/>
      <c r="PJA147" s="78"/>
      <c r="PJB147" s="79"/>
      <c r="PJC147" s="79"/>
      <c r="PJD147" s="79"/>
      <c r="PJE147" s="79"/>
      <c r="PJF147" s="79"/>
      <c r="PJG147" s="78"/>
      <c r="PJH147" s="79"/>
      <c r="PJI147" s="79"/>
      <c r="PJJ147" s="79"/>
      <c r="PJK147" s="79"/>
      <c r="PJL147" s="79"/>
      <c r="PJM147" s="78"/>
      <c r="PJN147" s="79"/>
      <c r="PJO147" s="79"/>
      <c r="PJP147" s="79"/>
      <c r="PJQ147" s="79"/>
      <c r="PJR147" s="79"/>
      <c r="PJS147" s="78"/>
      <c r="PJT147" s="79"/>
      <c r="PJU147" s="79"/>
      <c r="PJV147" s="79"/>
      <c r="PJW147" s="79"/>
      <c r="PJX147" s="79"/>
      <c r="PJY147" s="78"/>
      <c r="PJZ147" s="79"/>
      <c r="PKA147" s="79"/>
      <c r="PKB147" s="79"/>
      <c r="PKC147" s="79"/>
      <c r="PKD147" s="79"/>
      <c r="PKE147" s="78"/>
      <c r="PKF147" s="79"/>
      <c r="PKG147" s="79"/>
      <c r="PKH147" s="79"/>
      <c r="PKI147" s="79"/>
      <c r="PKJ147" s="79"/>
      <c r="PKK147" s="78"/>
      <c r="PKL147" s="79"/>
      <c r="PKM147" s="79"/>
      <c r="PKN147" s="79"/>
      <c r="PKO147" s="79"/>
      <c r="PKP147" s="79"/>
      <c r="PKQ147" s="78"/>
      <c r="PKR147" s="79"/>
      <c r="PKS147" s="79"/>
      <c r="PKT147" s="79"/>
      <c r="PKU147" s="79"/>
      <c r="PKV147" s="79"/>
      <c r="PKW147" s="78"/>
      <c r="PKX147" s="79"/>
      <c r="PKY147" s="79"/>
      <c r="PKZ147" s="79"/>
      <c r="PLA147" s="79"/>
      <c r="PLB147" s="79"/>
      <c r="PLC147" s="78"/>
      <c r="PLD147" s="79"/>
      <c r="PLE147" s="79"/>
      <c r="PLF147" s="79"/>
      <c r="PLG147" s="79"/>
      <c r="PLH147" s="79"/>
      <c r="PLI147" s="78"/>
      <c r="PLJ147" s="79"/>
      <c r="PLK147" s="79"/>
      <c r="PLL147" s="79"/>
      <c r="PLM147" s="79"/>
      <c r="PLN147" s="79"/>
      <c r="PLO147" s="78"/>
      <c r="PLP147" s="79"/>
      <c r="PLQ147" s="79"/>
      <c r="PLR147" s="79"/>
      <c r="PLS147" s="79"/>
      <c r="PLT147" s="79"/>
      <c r="PLU147" s="78"/>
      <c r="PLV147" s="79"/>
      <c r="PLW147" s="79"/>
      <c r="PLX147" s="79"/>
      <c r="PLY147" s="79"/>
      <c r="PLZ147" s="79"/>
      <c r="PMA147" s="78"/>
      <c r="PMB147" s="79"/>
      <c r="PMC147" s="79"/>
      <c r="PMD147" s="79"/>
      <c r="PME147" s="79"/>
      <c r="PMF147" s="79"/>
      <c r="PMG147" s="78"/>
      <c r="PMH147" s="79"/>
      <c r="PMI147" s="79"/>
      <c r="PMJ147" s="79"/>
      <c r="PMK147" s="79"/>
      <c r="PML147" s="79"/>
      <c r="PMM147" s="78"/>
      <c r="PMN147" s="79"/>
      <c r="PMO147" s="79"/>
      <c r="PMP147" s="79"/>
      <c r="PMQ147" s="79"/>
      <c r="PMR147" s="79"/>
      <c r="PMS147" s="78"/>
      <c r="PMT147" s="79"/>
      <c r="PMU147" s="79"/>
      <c r="PMV147" s="79"/>
      <c r="PMW147" s="79"/>
      <c r="PMX147" s="79"/>
      <c r="PMY147" s="78"/>
      <c r="PMZ147" s="79"/>
      <c r="PNA147" s="79"/>
      <c r="PNB147" s="79"/>
      <c r="PNC147" s="79"/>
      <c r="PND147" s="79"/>
      <c r="PNE147" s="78"/>
      <c r="PNF147" s="79"/>
      <c r="PNG147" s="79"/>
      <c r="PNH147" s="79"/>
      <c r="PNI147" s="79"/>
      <c r="PNJ147" s="79"/>
      <c r="PNK147" s="78"/>
      <c r="PNL147" s="79"/>
      <c r="PNM147" s="79"/>
      <c r="PNN147" s="79"/>
      <c r="PNO147" s="79"/>
      <c r="PNP147" s="79"/>
      <c r="PNQ147" s="78"/>
      <c r="PNR147" s="79"/>
      <c r="PNS147" s="79"/>
      <c r="PNT147" s="79"/>
      <c r="PNU147" s="79"/>
      <c r="PNV147" s="79"/>
      <c r="PNW147" s="78"/>
      <c r="PNX147" s="79"/>
      <c r="PNY147" s="79"/>
      <c r="PNZ147" s="79"/>
      <c r="POA147" s="79"/>
      <c r="POB147" s="79"/>
      <c r="POC147" s="78"/>
      <c r="POD147" s="79"/>
      <c r="POE147" s="79"/>
      <c r="POF147" s="79"/>
      <c r="POG147" s="79"/>
      <c r="POH147" s="79"/>
      <c r="POI147" s="78"/>
      <c r="POJ147" s="79"/>
      <c r="POK147" s="79"/>
      <c r="POL147" s="79"/>
      <c r="POM147" s="79"/>
      <c r="PON147" s="79"/>
      <c r="POO147" s="78"/>
      <c r="POP147" s="79"/>
      <c r="POQ147" s="79"/>
      <c r="POR147" s="79"/>
      <c r="POS147" s="79"/>
      <c r="POT147" s="79"/>
      <c r="POU147" s="78"/>
      <c r="POV147" s="79"/>
      <c r="POW147" s="79"/>
      <c r="POX147" s="79"/>
      <c r="POY147" s="79"/>
      <c r="POZ147" s="79"/>
      <c r="PPA147" s="78"/>
      <c r="PPB147" s="79"/>
      <c r="PPC147" s="79"/>
      <c r="PPD147" s="79"/>
      <c r="PPE147" s="79"/>
      <c r="PPF147" s="79"/>
      <c r="PPG147" s="78"/>
      <c r="PPH147" s="79"/>
      <c r="PPI147" s="79"/>
      <c r="PPJ147" s="79"/>
      <c r="PPK147" s="79"/>
      <c r="PPL147" s="79"/>
      <c r="PPM147" s="78"/>
      <c r="PPN147" s="79"/>
      <c r="PPO147" s="79"/>
      <c r="PPP147" s="79"/>
      <c r="PPQ147" s="79"/>
      <c r="PPR147" s="79"/>
      <c r="PPS147" s="78"/>
      <c r="PPT147" s="79"/>
      <c r="PPU147" s="79"/>
      <c r="PPV147" s="79"/>
      <c r="PPW147" s="79"/>
      <c r="PPX147" s="79"/>
      <c r="PPY147" s="78"/>
      <c r="PPZ147" s="79"/>
      <c r="PQA147" s="79"/>
      <c r="PQB147" s="79"/>
      <c r="PQC147" s="79"/>
      <c r="PQD147" s="79"/>
      <c r="PQE147" s="78"/>
      <c r="PQF147" s="79"/>
      <c r="PQG147" s="79"/>
      <c r="PQH147" s="79"/>
      <c r="PQI147" s="79"/>
      <c r="PQJ147" s="79"/>
      <c r="PQK147" s="78"/>
      <c r="PQL147" s="79"/>
      <c r="PQM147" s="79"/>
      <c r="PQN147" s="79"/>
      <c r="PQO147" s="79"/>
      <c r="PQP147" s="79"/>
      <c r="PQQ147" s="78"/>
      <c r="PQR147" s="79"/>
      <c r="PQS147" s="79"/>
      <c r="PQT147" s="79"/>
      <c r="PQU147" s="79"/>
      <c r="PQV147" s="79"/>
      <c r="PQW147" s="78"/>
      <c r="PQX147" s="79"/>
      <c r="PQY147" s="79"/>
      <c r="PQZ147" s="79"/>
      <c r="PRA147" s="79"/>
      <c r="PRB147" s="79"/>
      <c r="PRC147" s="78"/>
      <c r="PRD147" s="79"/>
      <c r="PRE147" s="79"/>
      <c r="PRF147" s="79"/>
      <c r="PRG147" s="79"/>
      <c r="PRH147" s="79"/>
      <c r="PRI147" s="78"/>
      <c r="PRJ147" s="79"/>
      <c r="PRK147" s="79"/>
      <c r="PRL147" s="79"/>
      <c r="PRM147" s="79"/>
      <c r="PRN147" s="79"/>
      <c r="PRO147" s="78"/>
      <c r="PRP147" s="79"/>
      <c r="PRQ147" s="79"/>
      <c r="PRR147" s="79"/>
      <c r="PRS147" s="79"/>
      <c r="PRT147" s="79"/>
      <c r="PRU147" s="78"/>
      <c r="PRV147" s="79"/>
      <c r="PRW147" s="79"/>
      <c r="PRX147" s="79"/>
      <c r="PRY147" s="79"/>
      <c r="PRZ147" s="79"/>
      <c r="PSA147" s="78"/>
      <c r="PSB147" s="79"/>
      <c r="PSC147" s="79"/>
      <c r="PSD147" s="79"/>
      <c r="PSE147" s="79"/>
      <c r="PSF147" s="79"/>
      <c r="PSG147" s="78"/>
      <c r="PSH147" s="79"/>
      <c r="PSI147" s="79"/>
      <c r="PSJ147" s="79"/>
      <c r="PSK147" s="79"/>
      <c r="PSL147" s="79"/>
      <c r="PSM147" s="78"/>
      <c r="PSN147" s="79"/>
      <c r="PSO147" s="79"/>
      <c r="PSP147" s="79"/>
      <c r="PSQ147" s="79"/>
      <c r="PSR147" s="79"/>
      <c r="PSS147" s="78"/>
      <c r="PST147" s="79"/>
      <c r="PSU147" s="79"/>
      <c r="PSV147" s="79"/>
      <c r="PSW147" s="79"/>
      <c r="PSX147" s="79"/>
      <c r="PSY147" s="78"/>
      <c r="PSZ147" s="79"/>
      <c r="PTA147" s="79"/>
      <c r="PTB147" s="79"/>
      <c r="PTC147" s="79"/>
      <c r="PTD147" s="79"/>
      <c r="PTE147" s="78"/>
      <c r="PTF147" s="79"/>
      <c r="PTG147" s="79"/>
      <c r="PTH147" s="79"/>
      <c r="PTI147" s="79"/>
      <c r="PTJ147" s="79"/>
      <c r="PTK147" s="78"/>
      <c r="PTL147" s="79"/>
      <c r="PTM147" s="79"/>
      <c r="PTN147" s="79"/>
      <c r="PTO147" s="79"/>
      <c r="PTP147" s="79"/>
      <c r="PTQ147" s="78"/>
      <c r="PTR147" s="79"/>
      <c r="PTS147" s="79"/>
      <c r="PTT147" s="79"/>
      <c r="PTU147" s="79"/>
      <c r="PTV147" s="79"/>
      <c r="PTW147" s="78"/>
      <c r="PTX147" s="79"/>
      <c r="PTY147" s="79"/>
      <c r="PTZ147" s="79"/>
      <c r="PUA147" s="79"/>
      <c r="PUB147" s="79"/>
      <c r="PUC147" s="78"/>
      <c r="PUD147" s="79"/>
      <c r="PUE147" s="79"/>
      <c r="PUF147" s="79"/>
      <c r="PUG147" s="79"/>
      <c r="PUH147" s="79"/>
      <c r="PUI147" s="78"/>
      <c r="PUJ147" s="79"/>
      <c r="PUK147" s="79"/>
      <c r="PUL147" s="79"/>
      <c r="PUM147" s="79"/>
      <c r="PUN147" s="79"/>
      <c r="PUO147" s="78"/>
      <c r="PUP147" s="79"/>
      <c r="PUQ147" s="79"/>
      <c r="PUR147" s="79"/>
      <c r="PUS147" s="79"/>
      <c r="PUT147" s="79"/>
      <c r="PUU147" s="78"/>
      <c r="PUV147" s="79"/>
      <c r="PUW147" s="79"/>
      <c r="PUX147" s="79"/>
      <c r="PUY147" s="79"/>
      <c r="PUZ147" s="79"/>
      <c r="PVA147" s="78"/>
      <c r="PVB147" s="79"/>
      <c r="PVC147" s="79"/>
      <c r="PVD147" s="79"/>
      <c r="PVE147" s="79"/>
      <c r="PVF147" s="79"/>
      <c r="PVG147" s="78"/>
      <c r="PVH147" s="79"/>
      <c r="PVI147" s="79"/>
      <c r="PVJ147" s="79"/>
      <c r="PVK147" s="79"/>
      <c r="PVL147" s="79"/>
      <c r="PVM147" s="78"/>
      <c r="PVN147" s="79"/>
      <c r="PVO147" s="79"/>
      <c r="PVP147" s="79"/>
      <c r="PVQ147" s="79"/>
      <c r="PVR147" s="79"/>
      <c r="PVS147" s="78"/>
      <c r="PVT147" s="79"/>
      <c r="PVU147" s="79"/>
      <c r="PVV147" s="79"/>
      <c r="PVW147" s="79"/>
      <c r="PVX147" s="79"/>
      <c r="PVY147" s="78"/>
      <c r="PVZ147" s="79"/>
      <c r="PWA147" s="79"/>
      <c r="PWB147" s="79"/>
      <c r="PWC147" s="79"/>
      <c r="PWD147" s="79"/>
      <c r="PWE147" s="78"/>
      <c r="PWF147" s="79"/>
      <c r="PWG147" s="79"/>
      <c r="PWH147" s="79"/>
      <c r="PWI147" s="79"/>
      <c r="PWJ147" s="79"/>
      <c r="PWK147" s="78"/>
      <c r="PWL147" s="79"/>
      <c r="PWM147" s="79"/>
      <c r="PWN147" s="79"/>
      <c r="PWO147" s="79"/>
      <c r="PWP147" s="79"/>
      <c r="PWQ147" s="78"/>
      <c r="PWR147" s="79"/>
      <c r="PWS147" s="79"/>
      <c r="PWT147" s="79"/>
      <c r="PWU147" s="79"/>
      <c r="PWV147" s="79"/>
      <c r="PWW147" s="78"/>
      <c r="PWX147" s="79"/>
      <c r="PWY147" s="79"/>
      <c r="PWZ147" s="79"/>
      <c r="PXA147" s="79"/>
      <c r="PXB147" s="79"/>
      <c r="PXC147" s="78"/>
      <c r="PXD147" s="79"/>
      <c r="PXE147" s="79"/>
      <c r="PXF147" s="79"/>
      <c r="PXG147" s="79"/>
      <c r="PXH147" s="79"/>
      <c r="PXI147" s="78"/>
      <c r="PXJ147" s="79"/>
      <c r="PXK147" s="79"/>
      <c r="PXL147" s="79"/>
      <c r="PXM147" s="79"/>
      <c r="PXN147" s="79"/>
      <c r="PXO147" s="78"/>
      <c r="PXP147" s="79"/>
      <c r="PXQ147" s="79"/>
      <c r="PXR147" s="79"/>
      <c r="PXS147" s="79"/>
      <c r="PXT147" s="79"/>
      <c r="PXU147" s="78"/>
      <c r="PXV147" s="79"/>
      <c r="PXW147" s="79"/>
      <c r="PXX147" s="79"/>
      <c r="PXY147" s="79"/>
      <c r="PXZ147" s="79"/>
      <c r="PYA147" s="78"/>
      <c r="PYB147" s="79"/>
      <c r="PYC147" s="79"/>
      <c r="PYD147" s="79"/>
      <c r="PYE147" s="79"/>
      <c r="PYF147" s="79"/>
      <c r="PYG147" s="78"/>
      <c r="PYH147" s="79"/>
      <c r="PYI147" s="79"/>
      <c r="PYJ147" s="79"/>
      <c r="PYK147" s="79"/>
      <c r="PYL147" s="79"/>
      <c r="PYM147" s="78"/>
      <c r="PYN147" s="79"/>
      <c r="PYO147" s="79"/>
      <c r="PYP147" s="79"/>
      <c r="PYQ147" s="79"/>
      <c r="PYR147" s="79"/>
      <c r="PYS147" s="78"/>
      <c r="PYT147" s="79"/>
      <c r="PYU147" s="79"/>
      <c r="PYV147" s="79"/>
      <c r="PYW147" s="79"/>
      <c r="PYX147" s="79"/>
      <c r="PYY147" s="78"/>
      <c r="PYZ147" s="79"/>
      <c r="PZA147" s="79"/>
      <c r="PZB147" s="79"/>
      <c r="PZC147" s="79"/>
      <c r="PZD147" s="79"/>
      <c r="PZE147" s="78"/>
      <c r="PZF147" s="79"/>
      <c r="PZG147" s="79"/>
      <c r="PZH147" s="79"/>
      <c r="PZI147" s="79"/>
      <c r="PZJ147" s="79"/>
      <c r="PZK147" s="78"/>
      <c r="PZL147" s="79"/>
      <c r="PZM147" s="79"/>
      <c r="PZN147" s="79"/>
      <c r="PZO147" s="79"/>
      <c r="PZP147" s="79"/>
      <c r="PZQ147" s="78"/>
      <c r="PZR147" s="79"/>
      <c r="PZS147" s="79"/>
      <c r="PZT147" s="79"/>
      <c r="PZU147" s="79"/>
      <c r="PZV147" s="79"/>
      <c r="PZW147" s="78"/>
      <c r="PZX147" s="79"/>
      <c r="PZY147" s="79"/>
      <c r="PZZ147" s="79"/>
      <c r="QAA147" s="79"/>
      <c r="QAB147" s="79"/>
      <c r="QAC147" s="78"/>
      <c r="QAD147" s="79"/>
      <c r="QAE147" s="79"/>
      <c r="QAF147" s="79"/>
      <c r="QAG147" s="79"/>
      <c r="QAH147" s="79"/>
      <c r="QAI147" s="78"/>
      <c r="QAJ147" s="79"/>
      <c r="QAK147" s="79"/>
      <c r="QAL147" s="79"/>
      <c r="QAM147" s="79"/>
      <c r="QAN147" s="79"/>
      <c r="QAO147" s="78"/>
      <c r="QAP147" s="79"/>
      <c r="QAQ147" s="79"/>
      <c r="QAR147" s="79"/>
      <c r="QAS147" s="79"/>
      <c r="QAT147" s="79"/>
      <c r="QAU147" s="78"/>
      <c r="QAV147" s="79"/>
      <c r="QAW147" s="79"/>
      <c r="QAX147" s="79"/>
      <c r="QAY147" s="79"/>
      <c r="QAZ147" s="79"/>
      <c r="QBA147" s="78"/>
      <c r="QBB147" s="79"/>
      <c r="QBC147" s="79"/>
      <c r="QBD147" s="79"/>
      <c r="QBE147" s="79"/>
      <c r="QBF147" s="79"/>
      <c r="QBG147" s="78"/>
      <c r="QBH147" s="79"/>
      <c r="QBI147" s="79"/>
      <c r="QBJ147" s="79"/>
      <c r="QBK147" s="79"/>
      <c r="QBL147" s="79"/>
      <c r="QBM147" s="78"/>
      <c r="QBN147" s="79"/>
      <c r="QBO147" s="79"/>
      <c r="QBP147" s="79"/>
      <c r="QBQ147" s="79"/>
      <c r="QBR147" s="79"/>
      <c r="QBS147" s="78"/>
      <c r="QBT147" s="79"/>
      <c r="QBU147" s="79"/>
      <c r="QBV147" s="79"/>
      <c r="QBW147" s="79"/>
      <c r="QBX147" s="79"/>
      <c r="QBY147" s="78"/>
      <c r="QBZ147" s="79"/>
      <c r="QCA147" s="79"/>
      <c r="QCB147" s="79"/>
      <c r="QCC147" s="79"/>
      <c r="QCD147" s="79"/>
      <c r="QCE147" s="78"/>
      <c r="QCF147" s="79"/>
      <c r="QCG147" s="79"/>
      <c r="QCH147" s="79"/>
      <c r="QCI147" s="79"/>
      <c r="QCJ147" s="79"/>
      <c r="QCK147" s="78"/>
      <c r="QCL147" s="79"/>
      <c r="QCM147" s="79"/>
      <c r="QCN147" s="79"/>
      <c r="QCO147" s="79"/>
      <c r="QCP147" s="79"/>
      <c r="QCQ147" s="78"/>
      <c r="QCR147" s="79"/>
      <c r="QCS147" s="79"/>
      <c r="QCT147" s="79"/>
      <c r="QCU147" s="79"/>
      <c r="QCV147" s="79"/>
      <c r="QCW147" s="78"/>
      <c r="QCX147" s="79"/>
      <c r="QCY147" s="79"/>
      <c r="QCZ147" s="79"/>
      <c r="QDA147" s="79"/>
      <c r="QDB147" s="79"/>
      <c r="QDC147" s="78"/>
      <c r="QDD147" s="79"/>
      <c r="QDE147" s="79"/>
      <c r="QDF147" s="79"/>
      <c r="QDG147" s="79"/>
      <c r="QDH147" s="79"/>
      <c r="QDI147" s="78"/>
      <c r="QDJ147" s="79"/>
      <c r="QDK147" s="79"/>
      <c r="QDL147" s="79"/>
      <c r="QDM147" s="79"/>
      <c r="QDN147" s="79"/>
      <c r="QDO147" s="78"/>
      <c r="QDP147" s="79"/>
      <c r="QDQ147" s="79"/>
      <c r="QDR147" s="79"/>
      <c r="QDS147" s="79"/>
      <c r="QDT147" s="79"/>
      <c r="QDU147" s="78"/>
      <c r="QDV147" s="79"/>
      <c r="QDW147" s="79"/>
      <c r="QDX147" s="79"/>
      <c r="QDY147" s="79"/>
      <c r="QDZ147" s="79"/>
      <c r="QEA147" s="78"/>
      <c r="QEB147" s="79"/>
      <c r="QEC147" s="79"/>
      <c r="QED147" s="79"/>
      <c r="QEE147" s="79"/>
      <c r="QEF147" s="79"/>
      <c r="QEG147" s="78"/>
      <c r="QEH147" s="79"/>
      <c r="QEI147" s="79"/>
      <c r="QEJ147" s="79"/>
      <c r="QEK147" s="79"/>
      <c r="QEL147" s="79"/>
      <c r="QEM147" s="78"/>
      <c r="QEN147" s="79"/>
      <c r="QEO147" s="79"/>
      <c r="QEP147" s="79"/>
      <c r="QEQ147" s="79"/>
      <c r="QER147" s="79"/>
      <c r="QES147" s="78"/>
      <c r="QET147" s="79"/>
      <c r="QEU147" s="79"/>
      <c r="QEV147" s="79"/>
      <c r="QEW147" s="79"/>
      <c r="QEX147" s="79"/>
      <c r="QEY147" s="78"/>
      <c r="QEZ147" s="79"/>
      <c r="QFA147" s="79"/>
      <c r="QFB147" s="79"/>
      <c r="QFC147" s="79"/>
      <c r="QFD147" s="79"/>
      <c r="QFE147" s="78"/>
      <c r="QFF147" s="79"/>
      <c r="QFG147" s="79"/>
      <c r="QFH147" s="79"/>
      <c r="QFI147" s="79"/>
      <c r="QFJ147" s="79"/>
      <c r="QFK147" s="78"/>
      <c r="QFL147" s="79"/>
      <c r="QFM147" s="79"/>
      <c r="QFN147" s="79"/>
      <c r="QFO147" s="79"/>
      <c r="QFP147" s="79"/>
      <c r="QFQ147" s="78"/>
      <c r="QFR147" s="79"/>
      <c r="QFS147" s="79"/>
      <c r="QFT147" s="79"/>
      <c r="QFU147" s="79"/>
      <c r="QFV147" s="79"/>
      <c r="QFW147" s="78"/>
      <c r="QFX147" s="79"/>
      <c r="QFY147" s="79"/>
      <c r="QFZ147" s="79"/>
      <c r="QGA147" s="79"/>
      <c r="QGB147" s="79"/>
      <c r="QGC147" s="78"/>
      <c r="QGD147" s="79"/>
      <c r="QGE147" s="79"/>
      <c r="QGF147" s="79"/>
      <c r="QGG147" s="79"/>
      <c r="QGH147" s="79"/>
      <c r="QGI147" s="78"/>
      <c r="QGJ147" s="79"/>
      <c r="QGK147" s="79"/>
      <c r="QGL147" s="79"/>
      <c r="QGM147" s="79"/>
      <c r="QGN147" s="79"/>
      <c r="QGO147" s="78"/>
      <c r="QGP147" s="79"/>
      <c r="QGQ147" s="79"/>
      <c r="QGR147" s="79"/>
      <c r="QGS147" s="79"/>
      <c r="QGT147" s="79"/>
      <c r="QGU147" s="78"/>
      <c r="QGV147" s="79"/>
      <c r="QGW147" s="79"/>
      <c r="QGX147" s="79"/>
      <c r="QGY147" s="79"/>
      <c r="QGZ147" s="79"/>
      <c r="QHA147" s="78"/>
      <c r="QHB147" s="79"/>
      <c r="QHC147" s="79"/>
      <c r="QHD147" s="79"/>
      <c r="QHE147" s="79"/>
      <c r="QHF147" s="79"/>
      <c r="QHG147" s="78"/>
      <c r="QHH147" s="79"/>
      <c r="QHI147" s="79"/>
      <c r="QHJ147" s="79"/>
      <c r="QHK147" s="79"/>
      <c r="QHL147" s="79"/>
      <c r="QHM147" s="78"/>
      <c r="QHN147" s="79"/>
      <c r="QHO147" s="79"/>
      <c r="QHP147" s="79"/>
      <c r="QHQ147" s="79"/>
      <c r="QHR147" s="79"/>
      <c r="QHS147" s="78"/>
      <c r="QHT147" s="79"/>
      <c r="QHU147" s="79"/>
      <c r="QHV147" s="79"/>
      <c r="QHW147" s="79"/>
      <c r="QHX147" s="79"/>
      <c r="QHY147" s="78"/>
      <c r="QHZ147" s="79"/>
      <c r="QIA147" s="79"/>
      <c r="QIB147" s="79"/>
      <c r="QIC147" s="79"/>
      <c r="QID147" s="79"/>
      <c r="QIE147" s="78"/>
      <c r="QIF147" s="79"/>
      <c r="QIG147" s="79"/>
      <c r="QIH147" s="79"/>
      <c r="QII147" s="79"/>
      <c r="QIJ147" s="79"/>
      <c r="QIK147" s="78"/>
      <c r="QIL147" s="79"/>
      <c r="QIM147" s="79"/>
      <c r="QIN147" s="79"/>
      <c r="QIO147" s="79"/>
      <c r="QIP147" s="79"/>
      <c r="QIQ147" s="78"/>
      <c r="QIR147" s="79"/>
      <c r="QIS147" s="79"/>
      <c r="QIT147" s="79"/>
      <c r="QIU147" s="79"/>
      <c r="QIV147" s="79"/>
      <c r="QIW147" s="78"/>
      <c r="QIX147" s="79"/>
      <c r="QIY147" s="79"/>
      <c r="QIZ147" s="79"/>
      <c r="QJA147" s="79"/>
      <c r="QJB147" s="79"/>
      <c r="QJC147" s="78"/>
      <c r="QJD147" s="79"/>
      <c r="QJE147" s="79"/>
      <c r="QJF147" s="79"/>
      <c r="QJG147" s="79"/>
      <c r="QJH147" s="79"/>
      <c r="QJI147" s="78"/>
      <c r="QJJ147" s="79"/>
      <c r="QJK147" s="79"/>
      <c r="QJL147" s="79"/>
      <c r="QJM147" s="79"/>
      <c r="QJN147" s="79"/>
      <c r="QJO147" s="78"/>
      <c r="QJP147" s="79"/>
      <c r="QJQ147" s="79"/>
      <c r="QJR147" s="79"/>
      <c r="QJS147" s="79"/>
      <c r="QJT147" s="79"/>
      <c r="QJU147" s="78"/>
      <c r="QJV147" s="79"/>
      <c r="QJW147" s="79"/>
      <c r="QJX147" s="79"/>
      <c r="QJY147" s="79"/>
      <c r="QJZ147" s="79"/>
      <c r="QKA147" s="78"/>
      <c r="QKB147" s="79"/>
      <c r="QKC147" s="79"/>
      <c r="QKD147" s="79"/>
      <c r="QKE147" s="79"/>
      <c r="QKF147" s="79"/>
      <c r="QKG147" s="78"/>
      <c r="QKH147" s="79"/>
      <c r="QKI147" s="79"/>
      <c r="QKJ147" s="79"/>
      <c r="QKK147" s="79"/>
      <c r="QKL147" s="79"/>
      <c r="QKM147" s="78"/>
      <c r="QKN147" s="79"/>
      <c r="QKO147" s="79"/>
      <c r="QKP147" s="79"/>
      <c r="QKQ147" s="79"/>
      <c r="QKR147" s="79"/>
      <c r="QKS147" s="78"/>
      <c r="QKT147" s="79"/>
      <c r="QKU147" s="79"/>
      <c r="QKV147" s="79"/>
      <c r="QKW147" s="79"/>
      <c r="QKX147" s="79"/>
      <c r="QKY147" s="78"/>
      <c r="QKZ147" s="79"/>
      <c r="QLA147" s="79"/>
      <c r="QLB147" s="79"/>
      <c r="QLC147" s="79"/>
      <c r="QLD147" s="79"/>
      <c r="QLE147" s="78"/>
      <c r="QLF147" s="79"/>
      <c r="QLG147" s="79"/>
      <c r="QLH147" s="79"/>
      <c r="QLI147" s="79"/>
      <c r="QLJ147" s="79"/>
      <c r="QLK147" s="78"/>
      <c r="QLL147" s="79"/>
      <c r="QLM147" s="79"/>
      <c r="QLN147" s="79"/>
      <c r="QLO147" s="79"/>
      <c r="QLP147" s="79"/>
      <c r="QLQ147" s="78"/>
      <c r="QLR147" s="79"/>
      <c r="QLS147" s="79"/>
      <c r="QLT147" s="79"/>
      <c r="QLU147" s="79"/>
      <c r="QLV147" s="79"/>
      <c r="QLW147" s="78"/>
      <c r="QLX147" s="79"/>
      <c r="QLY147" s="79"/>
      <c r="QLZ147" s="79"/>
      <c r="QMA147" s="79"/>
      <c r="QMB147" s="79"/>
      <c r="QMC147" s="78"/>
      <c r="QMD147" s="79"/>
      <c r="QME147" s="79"/>
      <c r="QMF147" s="79"/>
      <c r="QMG147" s="79"/>
      <c r="QMH147" s="79"/>
      <c r="QMI147" s="78"/>
      <c r="QMJ147" s="79"/>
      <c r="QMK147" s="79"/>
      <c r="QML147" s="79"/>
      <c r="QMM147" s="79"/>
      <c r="QMN147" s="79"/>
      <c r="QMO147" s="78"/>
      <c r="QMP147" s="79"/>
      <c r="QMQ147" s="79"/>
      <c r="QMR147" s="79"/>
      <c r="QMS147" s="79"/>
      <c r="QMT147" s="79"/>
      <c r="QMU147" s="78"/>
      <c r="QMV147" s="79"/>
      <c r="QMW147" s="79"/>
      <c r="QMX147" s="79"/>
      <c r="QMY147" s="79"/>
      <c r="QMZ147" s="79"/>
      <c r="QNA147" s="78"/>
      <c r="QNB147" s="79"/>
      <c r="QNC147" s="79"/>
      <c r="QND147" s="79"/>
      <c r="QNE147" s="79"/>
      <c r="QNF147" s="79"/>
      <c r="QNG147" s="78"/>
      <c r="QNH147" s="79"/>
      <c r="QNI147" s="79"/>
      <c r="QNJ147" s="79"/>
      <c r="QNK147" s="79"/>
      <c r="QNL147" s="79"/>
      <c r="QNM147" s="78"/>
      <c r="QNN147" s="79"/>
      <c r="QNO147" s="79"/>
      <c r="QNP147" s="79"/>
      <c r="QNQ147" s="79"/>
      <c r="QNR147" s="79"/>
      <c r="QNS147" s="78"/>
      <c r="QNT147" s="79"/>
      <c r="QNU147" s="79"/>
      <c r="QNV147" s="79"/>
      <c r="QNW147" s="79"/>
      <c r="QNX147" s="79"/>
      <c r="QNY147" s="78"/>
      <c r="QNZ147" s="79"/>
      <c r="QOA147" s="79"/>
      <c r="QOB147" s="79"/>
      <c r="QOC147" s="79"/>
      <c r="QOD147" s="79"/>
      <c r="QOE147" s="78"/>
      <c r="QOF147" s="79"/>
      <c r="QOG147" s="79"/>
      <c r="QOH147" s="79"/>
      <c r="QOI147" s="79"/>
      <c r="QOJ147" s="79"/>
      <c r="QOK147" s="78"/>
      <c r="QOL147" s="79"/>
      <c r="QOM147" s="79"/>
      <c r="QON147" s="79"/>
      <c r="QOO147" s="79"/>
      <c r="QOP147" s="79"/>
      <c r="QOQ147" s="78"/>
      <c r="QOR147" s="79"/>
      <c r="QOS147" s="79"/>
      <c r="QOT147" s="79"/>
      <c r="QOU147" s="79"/>
      <c r="QOV147" s="79"/>
      <c r="QOW147" s="78"/>
      <c r="QOX147" s="79"/>
      <c r="QOY147" s="79"/>
      <c r="QOZ147" s="79"/>
      <c r="QPA147" s="79"/>
      <c r="QPB147" s="79"/>
      <c r="QPC147" s="78"/>
      <c r="QPD147" s="79"/>
      <c r="QPE147" s="79"/>
      <c r="QPF147" s="79"/>
      <c r="QPG147" s="79"/>
      <c r="QPH147" s="79"/>
      <c r="QPI147" s="78"/>
      <c r="QPJ147" s="79"/>
      <c r="QPK147" s="79"/>
      <c r="QPL147" s="79"/>
      <c r="QPM147" s="79"/>
      <c r="QPN147" s="79"/>
      <c r="QPO147" s="78"/>
      <c r="QPP147" s="79"/>
      <c r="QPQ147" s="79"/>
      <c r="QPR147" s="79"/>
      <c r="QPS147" s="79"/>
      <c r="QPT147" s="79"/>
      <c r="QPU147" s="78"/>
      <c r="QPV147" s="79"/>
      <c r="QPW147" s="79"/>
      <c r="QPX147" s="79"/>
      <c r="QPY147" s="79"/>
      <c r="QPZ147" s="79"/>
      <c r="QQA147" s="78"/>
      <c r="QQB147" s="79"/>
      <c r="QQC147" s="79"/>
      <c r="QQD147" s="79"/>
      <c r="QQE147" s="79"/>
      <c r="QQF147" s="79"/>
      <c r="QQG147" s="78"/>
      <c r="QQH147" s="79"/>
      <c r="QQI147" s="79"/>
      <c r="QQJ147" s="79"/>
      <c r="QQK147" s="79"/>
      <c r="QQL147" s="79"/>
      <c r="QQM147" s="78"/>
      <c r="QQN147" s="79"/>
      <c r="QQO147" s="79"/>
      <c r="QQP147" s="79"/>
      <c r="QQQ147" s="79"/>
      <c r="QQR147" s="79"/>
      <c r="QQS147" s="78"/>
      <c r="QQT147" s="79"/>
      <c r="QQU147" s="79"/>
      <c r="QQV147" s="79"/>
      <c r="QQW147" s="79"/>
      <c r="QQX147" s="79"/>
      <c r="QQY147" s="78"/>
      <c r="QQZ147" s="79"/>
      <c r="QRA147" s="79"/>
      <c r="QRB147" s="79"/>
      <c r="QRC147" s="79"/>
      <c r="QRD147" s="79"/>
      <c r="QRE147" s="78"/>
      <c r="QRF147" s="79"/>
      <c r="QRG147" s="79"/>
      <c r="QRH147" s="79"/>
      <c r="QRI147" s="79"/>
      <c r="QRJ147" s="79"/>
      <c r="QRK147" s="78"/>
      <c r="QRL147" s="79"/>
      <c r="QRM147" s="79"/>
      <c r="QRN147" s="79"/>
      <c r="QRO147" s="79"/>
      <c r="QRP147" s="79"/>
      <c r="QRQ147" s="78"/>
      <c r="QRR147" s="79"/>
      <c r="QRS147" s="79"/>
      <c r="QRT147" s="79"/>
      <c r="QRU147" s="79"/>
      <c r="QRV147" s="79"/>
      <c r="QRW147" s="78"/>
      <c r="QRX147" s="79"/>
      <c r="QRY147" s="79"/>
      <c r="QRZ147" s="79"/>
      <c r="QSA147" s="79"/>
      <c r="QSB147" s="79"/>
      <c r="QSC147" s="78"/>
      <c r="QSD147" s="79"/>
      <c r="QSE147" s="79"/>
      <c r="QSF147" s="79"/>
      <c r="QSG147" s="79"/>
      <c r="QSH147" s="79"/>
      <c r="QSI147" s="78"/>
      <c r="QSJ147" s="79"/>
      <c r="QSK147" s="79"/>
      <c r="QSL147" s="79"/>
      <c r="QSM147" s="79"/>
      <c r="QSN147" s="79"/>
      <c r="QSO147" s="78"/>
      <c r="QSP147" s="79"/>
      <c r="QSQ147" s="79"/>
      <c r="QSR147" s="79"/>
      <c r="QSS147" s="79"/>
      <c r="QST147" s="79"/>
      <c r="QSU147" s="78"/>
      <c r="QSV147" s="79"/>
      <c r="QSW147" s="79"/>
      <c r="QSX147" s="79"/>
      <c r="QSY147" s="79"/>
      <c r="QSZ147" s="79"/>
      <c r="QTA147" s="78"/>
      <c r="QTB147" s="79"/>
      <c r="QTC147" s="79"/>
      <c r="QTD147" s="79"/>
      <c r="QTE147" s="79"/>
      <c r="QTF147" s="79"/>
      <c r="QTG147" s="78"/>
      <c r="QTH147" s="79"/>
      <c r="QTI147" s="79"/>
      <c r="QTJ147" s="79"/>
      <c r="QTK147" s="79"/>
      <c r="QTL147" s="79"/>
      <c r="QTM147" s="78"/>
      <c r="QTN147" s="79"/>
      <c r="QTO147" s="79"/>
      <c r="QTP147" s="79"/>
      <c r="QTQ147" s="79"/>
      <c r="QTR147" s="79"/>
      <c r="QTS147" s="78"/>
      <c r="QTT147" s="79"/>
      <c r="QTU147" s="79"/>
      <c r="QTV147" s="79"/>
      <c r="QTW147" s="79"/>
      <c r="QTX147" s="79"/>
      <c r="QTY147" s="78"/>
      <c r="QTZ147" s="79"/>
      <c r="QUA147" s="79"/>
      <c r="QUB147" s="79"/>
      <c r="QUC147" s="79"/>
      <c r="QUD147" s="79"/>
      <c r="QUE147" s="78"/>
      <c r="QUF147" s="79"/>
      <c r="QUG147" s="79"/>
      <c r="QUH147" s="79"/>
      <c r="QUI147" s="79"/>
      <c r="QUJ147" s="79"/>
      <c r="QUK147" s="78"/>
      <c r="QUL147" s="79"/>
      <c r="QUM147" s="79"/>
      <c r="QUN147" s="79"/>
      <c r="QUO147" s="79"/>
      <c r="QUP147" s="79"/>
      <c r="QUQ147" s="78"/>
      <c r="QUR147" s="79"/>
      <c r="QUS147" s="79"/>
      <c r="QUT147" s="79"/>
      <c r="QUU147" s="79"/>
      <c r="QUV147" s="79"/>
      <c r="QUW147" s="78"/>
      <c r="QUX147" s="79"/>
      <c r="QUY147" s="79"/>
      <c r="QUZ147" s="79"/>
      <c r="QVA147" s="79"/>
      <c r="QVB147" s="79"/>
      <c r="QVC147" s="78"/>
      <c r="QVD147" s="79"/>
      <c r="QVE147" s="79"/>
      <c r="QVF147" s="79"/>
      <c r="QVG147" s="79"/>
      <c r="QVH147" s="79"/>
      <c r="QVI147" s="78"/>
      <c r="QVJ147" s="79"/>
      <c r="QVK147" s="79"/>
      <c r="QVL147" s="79"/>
      <c r="QVM147" s="79"/>
      <c r="QVN147" s="79"/>
      <c r="QVO147" s="78"/>
      <c r="QVP147" s="79"/>
      <c r="QVQ147" s="79"/>
      <c r="QVR147" s="79"/>
      <c r="QVS147" s="79"/>
      <c r="QVT147" s="79"/>
      <c r="QVU147" s="78"/>
      <c r="QVV147" s="79"/>
      <c r="QVW147" s="79"/>
      <c r="QVX147" s="79"/>
      <c r="QVY147" s="79"/>
      <c r="QVZ147" s="79"/>
      <c r="QWA147" s="78"/>
      <c r="QWB147" s="79"/>
      <c r="QWC147" s="79"/>
      <c r="QWD147" s="79"/>
      <c r="QWE147" s="79"/>
      <c r="QWF147" s="79"/>
      <c r="QWG147" s="78"/>
      <c r="QWH147" s="79"/>
      <c r="QWI147" s="79"/>
      <c r="QWJ147" s="79"/>
      <c r="QWK147" s="79"/>
      <c r="QWL147" s="79"/>
      <c r="QWM147" s="78"/>
      <c r="QWN147" s="79"/>
      <c r="QWO147" s="79"/>
      <c r="QWP147" s="79"/>
      <c r="QWQ147" s="79"/>
      <c r="QWR147" s="79"/>
      <c r="QWS147" s="78"/>
      <c r="QWT147" s="79"/>
      <c r="QWU147" s="79"/>
      <c r="QWV147" s="79"/>
      <c r="QWW147" s="79"/>
      <c r="QWX147" s="79"/>
      <c r="QWY147" s="78"/>
      <c r="QWZ147" s="79"/>
      <c r="QXA147" s="79"/>
      <c r="QXB147" s="79"/>
      <c r="QXC147" s="79"/>
      <c r="QXD147" s="79"/>
      <c r="QXE147" s="78"/>
      <c r="QXF147" s="79"/>
      <c r="QXG147" s="79"/>
      <c r="QXH147" s="79"/>
      <c r="QXI147" s="79"/>
      <c r="QXJ147" s="79"/>
      <c r="QXK147" s="78"/>
      <c r="QXL147" s="79"/>
      <c r="QXM147" s="79"/>
      <c r="QXN147" s="79"/>
      <c r="QXO147" s="79"/>
      <c r="QXP147" s="79"/>
      <c r="QXQ147" s="78"/>
      <c r="QXR147" s="79"/>
      <c r="QXS147" s="79"/>
      <c r="QXT147" s="79"/>
      <c r="QXU147" s="79"/>
      <c r="QXV147" s="79"/>
      <c r="QXW147" s="78"/>
      <c r="QXX147" s="79"/>
      <c r="QXY147" s="79"/>
      <c r="QXZ147" s="79"/>
      <c r="QYA147" s="79"/>
      <c r="QYB147" s="79"/>
      <c r="QYC147" s="78"/>
      <c r="QYD147" s="79"/>
      <c r="QYE147" s="79"/>
      <c r="QYF147" s="79"/>
      <c r="QYG147" s="79"/>
      <c r="QYH147" s="79"/>
      <c r="QYI147" s="78"/>
      <c r="QYJ147" s="79"/>
      <c r="QYK147" s="79"/>
      <c r="QYL147" s="79"/>
      <c r="QYM147" s="79"/>
      <c r="QYN147" s="79"/>
      <c r="QYO147" s="78"/>
      <c r="QYP147" s="79"/>
      <c r="QYQ147" s="79"/>
      <c r="QYR147" s="79"/>
      <c r="QYS147" s="79"/>
      <c r="QYT147" s="79"/>
      <c r="QYU147" s="78"/>
      <c r="QYV147" s="79"/>
      <c r="QYW147" s="79"/>
      <c r="QYX147" s="79"/>
      <c r="QYY147" s="79"/>
      <c r="QYZ147" s="79"/>
      <c r="QZA147" s="78"/>
      <c r="QZB147" s="79"/>
      <c r="QZC147" s="79"/>
      <c r="QZD147" s="79"/>
      <c r="QZE147" s="79"/>
      <c r="QZF147" s="79"/>
      <c r="QZG147" s="78"/>
      <c r="QZH147" s="79"/>
      <c r="QZI147" s="79"/>
      <c r="QZJ147" s="79"/>
      <c r="QZK147" s="79"/>
      <c r="QZL147" s="79"/>
      <c r="QZM147" s="78"/>
      <c r="QZN147" s="79"/>
      <c r="QZO147" s="79"/>
      <c r="QZP147" s="79"/>
      <c r="QZQ147" s="79"/>
      <c r="QZR147" s="79"/>
      <c r="QZS147" s="78"/>
      <c r="QZT147" s="79"/>
      <c r="QZU147" s="79"/>
      <c r="QZV147" s="79"/>
      <c r="QZW147" s="79"/>
      <c r="QZX147" s="79"/>
      <c r="QZY147" s="78"/>
      <c r="QZZ147" s="79"/>
      <c r="RAA147" s="79"/>
      <c r="RAB147" s="79"/>
      <c r="RAC147" s="79"/>
      <c r="RAD147" s="79"/>
      <c r="RAE147" s="78"/>
      <c r="RAF147" s="79"/>
      <c r="RAG147" s="79"/>
      <c r="RAH147" s="79"/>
      <c r="RAI147" s="79"/>
      <c r="RAJ147" s="79"/>
      <c r="RAK147" s="78"/>
      <c r="RAL147" s="79"/>
      <c r="RAM147" s="79"/>
      <c r="RAN147" s="79"/>
      <c r="RAO147" s="79"/>
      <c r="RAP147" s="79"/>
      <c r="RAQ147" s="78"/>
      <c r="RAR147" s="79"/>
      <c r="RAS147" s="79"/>
      <c r="RAT147" s="79"/>
      <c r="RAU147" s="79"/>
      <c r="RAV147" s="79"/>
      <c r="RAW147" s="78"/>
      <c r="RAX147" s="79"/>
      <c r="RAY147" s="79"/>
      <c r="RAZ147" s="79"/>
      <c r="RBA147" s="79"/>
      <c r="RBB147" s="79"/>
      <c r="RBC147" s="78"/>
      <c r="RBD147" s="79"/>
      <c r="RBE147" s="79"/>
      <c r="RBF147" s="79"/>
      <c r="RBG147" s="79"/>
      <c r="RBH147" s="79"/>
      <c r="RBI147" s="78"/>
      <c r="RBJ147" s="79"/>
      <c r="RBK147" s="79"/>
      <c r="RBL147" s="79"/>
      <c r="RBM147" s="79"/>
      <c r="RBN147" s="79"/>
      <c r="RBO147" s="78"/>
      <c r="RBP147" s="79"/>
      <c r="RBQ147" s="79"/>
      <c r="RBR147" s="79"/>
      <c r="RBS147" s="79"/>
      <c r="RBT147" s="79"/>
      <c r="RBU147" s="78"/>
      <c r="RBV147" s="79"/>
      <c r="RBW147" s="79"/>
      <c r="RBX147" s="79"/>
      <c r="RBY147" s="79"/>
      <c r="RBZ147" s="79"/>
      <c r="RCA147" s="78"/>
      <c r="RCB147" s="79"/>
      <c r="RCC147" s="79"/>
      <c r="RCD147" s="79"/>
      <c r="RCE147" s="79"/>
      <c r="RCF147" s="79"/>
      <c r="RCG147" s="78"/>
      <c r="RCH147" s="79"/>
      <c r="RCI147" s="79"/>
      <c r="RCJ147" s="79"/>
      <c r="RCK147" s="79"/>
      <c r="RCL147" s="79"/>
      <c r="RCM147" s="78"/>
      <c r="RCN147" s="79"/>
      <c r="RCO147" s="79"/>
      <c r="RCP147" s="79"/>
      <c r="RCQ147" s="79"/>
      <c r="RCR147" s="79"/>
      <c r="RCS147" s="78"/>
      <c r="RCT147" s="79"/>
      <c r="RCU147" s="79"/>
      <c r="RCV147" s="79"/>
      <c r="RCW147" s="79"/>
      <c r="RCX147" s="79"/>
      <c r="RCY147" s="78"/>
      <c r="RCZ147" s="79"/>
      <c r="RDA147" s="79"/>
      <c r="RDB147" s="79"/>
      <c r="RDC147" s="79"/>
      <c r="RDD147" s="79"/>
      <c r="RDE147" s="78"/>
      <c r="RDF147" s="79"/>
      <c r="RDG147" s="79"/>
      <c r="RDH147" s="79"/>
      <c r="RDI147" s="79"/>
      <c r="RDJ147" s="79"/>
      <c r="RDK147" s="78"/>
      <c r="RDL147" s="79"/>
      <c r="RDM147" s="79"/>
      <c r="RDN147" s="79"/>
      <c r="RDO147" s="79"/>
      <c r="RDP147" s="79"/>
      <c r="RDQ147" s="78"/>
      <c r="RDR147" s="79"/>
      <c r="RDS147" s="79"/>
      <c r="RDT147" s="79"/>
      <c r="RDU147" s="79"/>
      <c r="RDV147" s="79"/>
      <c r="RDW147" s="78"/>
      <c r="RDX147" s="79"/>
      <c r="RDY147" s="79"/>
      <c r="RDZ147" s="79"/>
      <c r="REA147" s="79"/>
      <c r="REB147" s="79"/>
      <c r="REC147" s="78"/>
      <c r="RED147" s="79"/>
      <c r="REE147" s="79"/>
      <c r="REF147" s="79"/>
      <c r="REG147" s="79"/>
      <c r="REH147" s="79"/>
      <c r="REI147" s="78"/>
      <c r="REJ147" s="79"/>
      <c r="REK147" s="79"/>
      <c r="REL147" s="79"/>
      <c r="REM147" s="79"/>
      <c r="REN147" s="79"/>
      <c r="REO147" s="78"/>
      <c r="REP147" s="79"/>
      <c r="REQ147" s="79"/>
      <c r="RER147" s="79"/>
      <c r="RES147" s="79"/>
      <c r="RET147" s="79"/>
      <c r="REU147" s="78"/>
      <c r="REV147" s="79"/>
      <c r="REW147" s="79"/>
      <c r="REX147" s="79"/>
      <c r="REY147" s="79"/>
      <c r="REZ147" s="79"/>
      <c r="RFA147" s="78"/>
      <c r="RFB147" s="79"/>
      <c r="RFC147" s="79"/>
      <c r="RFD147" s="79"/>
      <c r="RFE147" s="79"/>
      <c r="RFF147" s="79"/>
      <c r="RFG147" s="78"/>
      <c r="RFH147" s="79"/>
      <c r="RFI147" s="79"/>
      <c r="RFJ147" s="79"/>
      <c r="RFK147" s="79"/>
      <c r="RFL147" s="79"/>
      <c r="RFM147" s="78"/>
      <c r="RFN147" s="79"/>
      <c r="RFO147" s="79"/>
      <c r="RFP147" s="79"/>
      <c r="RFQ147" s="79"/>
      <c r="RFR147" s="79"/>
      <c r="RFS147" s="78"/>
      <c r="RFT147" s="79"/>
      <c r="RFU147" s="79"/>
      <c r="RFV147" s="79"/>
      <c r="RFW147" s="79"/>
      <c r="RFX147" s="79"/>
      <c r="RFY147" s="78"/>
      <c r="RFZ147" s="79"/>
      <c r="RGA147" s="79"/>
      <c r="RGB147" s="79"/>
      <c r="RGC147" s="79"/>
      <c r="RGD147" s="79"/>
      <c r="RGE147" s="78"/>
      <c r="RGF147" s="79"/>
      <c r="RGG147" s="79"/>
      <c r="RGH147" s="79"/>
      <c r="RGI147" s="79"/>
      <c r="RGJ147" s="79"/>
      <c r="RGK147" s="78"/>
      <c r="RGL147" s="79"/>
      <c r="RGM147" s="79"/>
      <c r="RGN147" s="79"/>
      <c r="RGO147" s="79"/>
      <c r="RGP147" s="79"/>
      <c r="RGQ147" s="78"/>
      <c r="RGR147" s="79"/>
      <c r="RGS147" s="79"/>
      <c r="RGT147" s="79"/>
      <c r="RGU147" s="79"/>
      <c r="RGV147" s="79"/>
      <c r="RGW147" s="78"/>
      <c r="RGX147" s="79"/>
      <c r="RGY147" s="79"/>
      <c r="RGZ147" s="79"/>
      <c r="RHA147" s="79"/>
      <c r="RHB147" s="79"/>
      <c r="RHC147" s="78"/>
      <c r="RHD147" s="79"/>
      <c r="RHE147" s="79"/>
      <c r="RHF147" s="79"/>
      <c r="RHG147" s="79"/>
      <c r="RHH147" s="79"/>
      <c r="RHI147" s="78"/>
      <c r="RHJ147" s="79"/>
      <c r="RHK147" s="79"/>
      <c r="RHL147" s="79"/>
      <c r="RHM147" s="79"/>
      <c r="RHN147" s="79"/>
      <c r="RHO147" s="78"/>
      <c r="RHP147" s="79"/>
      <c r="RHQ147" s="79"/>
      <c r="RHR147" s="79"/>
      <c r="RHS147" s="79"/>
      <c r="RHT147" s="79"/>
      <c r="RHU147" s="78"/>
      <c r="RHV147" s="79"/>
      <c r="RHW147" s="79"/>
      <c r="RHX147" s="79"/>
      <c r="RHY147" s="79"/>
      <c r="RHZ147" s="79"/>
      <c r="RIA147" s="78"/>
      <c r="RIB147" s="79"/>
      <c r="RIC147" s="79"/>
      <c r="RID147" s="79"/>
      <c r="RIE147" s="79"/>
      <c r="RIF147" s="79"/>
      <c r="RIG147" s="78"/>
      <c r="RIH147" s="79"/>
      <c r="RII147" s="79"/>
      <c r="RIJ147" s="79"/>
      <c r="RIK147" s="79"/>
      <c r="RIL147" s="79"/>
      <c r="RIM147" s="78"/>
      <c r="RIN147" s="79"/>
      <c r="RIO147" s="79"/>
      <c r="RIP147" s="79"/>
      <c r="RIQ147" s="79"/>
      <c r="RIR147" s="79"/>
      <c r="RIS147" s="78"/>
      <c r="RIT147" s="79"/>
      <c r="RIU147" s="79"/>
      <c r="RIV147" s="79"/>
      <c r="RIW147" s="79"/>
      <c r="RIX147" s="79"/>
      <c r="RIY147" s="78"/>
      <c r="RIZ147" s="79"/>
      <c r="RJA147" s="79"/>
      <c r="RJB147" s="79"/>
      <c r="RJC147" s="79"/>
      <c r="RJD147" s="79"/>
      <c r="RJE147" s="78"/>
      <c r="RJF147" s="79"/>
      <c r="RJG147" s="79"/>
      <c r="RJH147" s="79"/>
      <c r="RJI147" s="79"/>
      <c r="RJJ147" s="79"/>
      <c r="RJK147" s="78"/>
      <c r="RJL147" s="79"/>
      <c r="RJM147" s="79"/>
      <c r="RJN147" s="79"/>
      <c r="RJO147" s="79"/>
      <c r="RJP147" s="79"/>
      <c r="RJQ147" s="78"/>
      <c r="RJR147" s="79"/>
      <c r="RJS147" s="79"/>
      <c r="RJT147" s="79"/>
      <c r="RJU147" s="79"/>
      <c r="RJV147" s="79"/>
      <c r="RJW147" s="78"/>
      <c r="RJX147" s="79"/>
      <c r="RJY147" s="79"/>
      <c r="RJZ147" s="79"/>
      <c r="RKA147" s="79"/>
      <c r="RKB147" s="79"/>
      <c r="RKC147" s="78"/>
      <c r="RKD147" s="79"/>
      <c r="RKE147" s="79"/>
      <c r="RKF147" s="79"/>
      <c r="RKG147" s="79"/>
      <c r="RKH147" s="79"/>
      <c r="RKI147" s="78"/>
      <c r="RKJ147" s="79"/>
      <c r="RKK147" s="79"/>
      <c r="RKL147" s="79"/>
      <c r="RKM147" s="79"/>
      <c r="RKN147" s="79"/>
      <c r="RKO147" s="78"/>
      <c r="RKP147" s="79"/>
      <c r="RKQ147" s="79"/>
      <c r="RKR147" s="79"/>
      <c r="RKS147" s="79"/>
      <c r="RKT147" s="79"/>
      <c r="RKU147" s="78"/>
      <c r="RKV147" s="79"/>
      <c r="RKW147" s="79"/>
      <c r="RKX147" s="79"/>
      <c r="RKY147" s="79"/>
      <c r="RKZ147" s="79"/>
      <c r="RLA147" s="78"/>
      <c r="RLB147" s="79"/>
      <c r="RLC147" s="79"/>
      <c r="RLD147" s="79"/>
      <c r="RLE147" s="79"/>
      <c r="RLF147" s="79"/>
      <c r="RLG147" s="78"/>
      <c r="RLH147" s="79"/>
      <c r="RLI147" s="79"/>
      <c r="RLJ147" s="79"/>
      <c r="RLK147" s="79"/>
      <c r="RLL147" s="79"/>
      <c r="RLM147" s="78"/>
      <c r="RLN147" s="79"/>
      <c r="RLO147" s="79"/>
      <c r="RLP147" s="79"/>
      <c r="RLQ147" s="79"/>
      <c r="RLR147" s="79"/>
      <c r="RLS147" s="78"/>
      <c r="RLT147" s="79"/>
      <c r="RLU147" s="79"/>
      <c r="RLV147" s="79"/>
      <c r="RLW147" s="79"/>
      <c r="RLX147" s="79"/>
      <c r="RLY147" s="78"/>
      <c r="RLZ147" s="79"/>
      <c r="RMA147" s="79"/>
      <c r="RMB147" s="79"/>
      <c r="RMC147" s="79"/>
      <c r="RMD147" s="79"/>
      <c r="RME147" s="78"/>
      <c r="RMF147" s="79"/>
      <c r="RMG147" s="79"/>
      <c r="RMH147" s="79"/>
      <c r="RMI147" s="79"/>
      <c r="RMJ147" s="79"/>
      <c r="RMK147" s="78"/>
      <c r="RML147" s="79"/>
      <c r="RMM147" s="79"/>
      <c r="RMN147" s="79"/>
      <c r="RMO147" s="79"/>
      <c r="RMP147" s="79"/>
      <c r="RMQ147" s="78"/>
      <c r="RMR147" s="79"/>
      <c r="RMS147" s="79"/>
      <c r="RMT147" s="79"/>
      <c r="RMU147" s="79"/>
      <c r="RMV147" s="79"/>
      <c r="RMW147" s="78"/>
      <c r="RMX147" s="79"/>
      <c r="RMY147" s="79"/>
      <c r="RMZ147" s="79"/>
      <c r="RNA147" s="79"/>
      <c r="RNB147" s="79"/>
      <c r="RNC147" s="78"/>
      <c r="RND147" s="79"/>
      <c r="RNE147" s="79"/>
      <c r="RNF147" s="79"/>
      <c r="RNG147" s="79"/>
      <c r="RNH147" s="79"/>
      <c r="RNI147" s="78"/>
      <c r="RNJ147" s="79"/>
      <c r="RNK147" s="79"/>
      <c r="RNL147" s="79"/>
      <c r="RNM147" s="79"/>
      <c r="RNN147" s="79"/>
      <c r="RNO147" s="78"/>
      <c r="RNP147" s="79"/>
      <c r="RNQ147" s="79"/>
      <c r="RNR147" s="79"/>
      <c r="RNS147" s="79"/>
      <c r="RNT147" s="79"/>
      <c r="RNU147" s="78"/>
      <c r="RNV147" s="79"/>
      <c r="RNW147" s="79"/>
      <c r="RNX147" s="79"/>
      <c r="RNY147" s="79"/>
      <c r="RNZ147" s="79"/>
      <c r="ROA147" s="78"/>
      <c r="ROB147" s="79"/>
      <c r="ROC147" s="79"/>
      <c r="ROD147" s="79"/>
      <c r="ROE147" s="79"/>
      <c r="ROF147" s="79"/>
      <c r="ROG147" s="78"/>
      <c r="ROH147" s="79"/>
      <c r="ROI147" s="79"/>
      <c r="ROJ147" s="79"/>
      <c r="ROK147" s="79"/>
      <c r="ROL147" s="79"/>
      <c r="ROM147" s="78"/>
      <c r="RON147" s="79"/>
      <c r="ROO147" s="79"/>
      <c r="ROP147" s="79"/>
      <c r="ROQ147" s="79"/>
      <c r="ROR147" s="79"/>
      <c r="ROS147" s="78"/>
      <c r="ROT147" s="79"/>
      <c r="ROU147" s="79"/>
      <c r="ROV147" s="79"/>
      <c r="ROW147" s="79"/>
      <c r="ROX147" s="79"/>
      <c r="ROY147" s="78"/>
      <c r="ROZ147" s="79"/>
      <c r="RPA147" s="79"/>
      <c r="RPB147" s="79"/>
      <c r="RPC147" s="79"/>
      <c r="RPD147" s="79"/>
      <c r="RPE147" s="78"/>
      <c r="RPF147" s="79"/>
      <c r="RPG147" s="79"/>
      <c r="RPH147" s="79"/>
      <c r="RPI147" s="79"/>
      <c r="RPJ147" s="79"/>
      <c r="RPK147" s="78"/>
      <c r="RPL147" s="79"/>
      <c r="RPM147" s="79"/>
      <c r="RPN147" s="79"/>
      <c r="RPO147" s="79"/>
      <c r="RPP147" s="79"/>
      <c r="RPQ147" s="78"/>
      <c r="RPR147" s="79"/>
      <c r="RPS147" s="79"/>
      <c r="RPT147" s="79"/>
      <c r="RPU147" s="79"/>
      <c r="RPV147" s="79"/>
      <c r="RPW147" s="78"/>
      <c r="RPX147" s="79"/>
      <c r="RPY147" s="79"/>
      <c r="RPZ147" s="79"/>
      <c r="RQA147" s="79"/>
      <c r="RQB147" s="79"/>
      <c r="RQC147" s="78"/>
      <c r="RQD147" s="79"/>
      <c r="RQE147" s="79"/>
      <c r="RQF147" s="79"/>
      <c r="RQG147" s="79"/>
      <c r="RQH147" s="79"/>
      <c r="RQI147" s="78"/>
      <c r="RQJ147" s="79"/>
      <c r="RQK147" s="79"/>
      <c r="RQL147" s="79"/>
      <c r="RQM147" s="79"/>
      <c r="RQN147" s="79"/>
      <c r="RQO147" s="78"/>
      <c r="RQP147" s="79"/>
      <c r="RQQ147" s="79"/>
      <c r="RQR147" s="79"/>
      <c r="RQS147" s="79"/>
      <c r="RQT147" s="79"/>
      <c r="RQU147" s="78"/>
      <c r="RQV147" s="79"/>
      <c r="RQW147" s="79"/>
      <c r="RQX147" s="79"/>
      <c r="RQY147" s="79"/>
      <c r="RQZ147" s="79"/>
      <c r="RRA147" s="78"/>
      <c r="RRB147" s="79"/>
      <c r="RRC147" s="79"/>
      <c r="RRD147" s="79"/>
      <c r="RRE147" s="79"/>
      <c r="RRF147" s="79"/>
      <c r="RRG147" s="78"/>
      <c r="RRH147" s="79"/>
      <c r="RRI147" s="79"/>
      <c r="RRJ147" s="79"/>
      <c r="RRK147" s="79"/>
      <c r="RRL147" s="79"/>
      <c r="RRM147" s="78"/>
      <c r="RRN147" s="79"/>
      <c r="RRO147" s="79"/>
      <c r="RRP147" s="79"/>
      <c r="RRQ147" s="79"/>
      <c r="RRR147" s="79"/>
      <c r="RRS147" s="78"/>
      <c r="RRT147" s="79"/>
      <c r="RRU147" s="79"/>
      <c r="RRV147" s="79"/>
      <c r="RRW147" s="79"/>
      <c r="RRX147" s="79"/>
      <c r="RRY147" s="78"/>
      <c r="RRZ147" s="79"/>
      <c r="RSA147" s="79"/>
      <c r="RSB147" s="79"/>
      <c r="RSC147" s="79"/>
      <c r="RSD147" s="79"/>
      <c r="RSE147" s="78"/>
      <c r="RSF147" s="79"/>
      <c r="RSG147" s="79"/>
      <c r="RSH147" s="79"/>
      <c r="RSI147" s="79"/>
      <c r="RSJ147" s="79"/>
      <c r="RSK147" s="78"/>
      <c r="RSL147" s="79"/>
      <c r="RSM147" s="79"/>
      <c r="RSN147" s="79"/>
      <c r="RSO147" s="79"/>
      <c r="RSP147" s="79"/>
      <c r="RSQ147" s="78"/>
      <c r="RSR147" s="79"/>
      <c r="RSS147" s="79"/>
      <c r="RST147" s="79"/>
      <c r="RSU147" s="79"/>
      <c r="RSV147" s="79"/>
      <c r="RSW147" s="78"/>
      <c r="RSX147" s="79"/>
      <c r="RSY147" s="79"/>
      <c r="RSZ147" s="79"/>
      <c r="RTA147" s="79"/>
      <c r="RTB147" s="79"/>
      <c r="RTC147" s="78"/>
      <c r="RTD147" s="79"/>
      <c r="RTE147" s="79"/>
      <c r="RTF147" s="79"/>
      <c r="RTG147" s="79"/>
      <c r="RTH147" s="79"/>
      <c r="RTI147" s="78"/>
      <c r="RTJ147" s="79"/>
      <c r="RTK147" s="79"/>
      <c r="RTL147" s="79"/>
      <c r="RTM147" s="79"/>
      <c r="RTN147" s="79"/>
      <c r="RTO147" s="78"/>
      <c r="RTP147" s="79"/>
      <c r="RTQ147" s="79"/>
      <c r="RTR147" s="79"/>
      <c r="RTS147" s="79"/>
      <c r="RTT147" s="79"/>
      <c r="RTU147" s="78"/>
      <c r="RTV147" s="79"/>
      <c r="RTW147" s="79"/>
      <c r="RTX147" s="79"/>
      <c r="RTY147" s="79"/>
      <c r="RTZ147" s="79"/>
      <c r="RUA147" s="78"/>
      <c r="RUB147" s="79"/>
      <c r="RUC147" s="79"/>
      <c r="RUD147" s="79"/>
      <c r="RUE147" s="79"/>
      <c r="RUF147" s="79"/>
      <c r="RUG147" s="78"/>
      <c r="RUH147" s="79"/>
      <c r="RUI147" s="79"/>
      <c r="RUJ147" s="79"/>
      <c r="RUK147" s="79"/>
      <c r="RUL147" s="79"/>
      <c r="RUM147" s="78"/>
      <c r="RUN147" s="79"/>
      <c r="RUO147" s="79"/>
      <c r="RUP147" s="79"/>
      <c r="RUQ147" s="79"/>
      <c r="RUR147" s="79"/>
      <c r="RUS147" s="78"/>
      <c r="RUT147" s="79"/>
      <c r="RUU147" s="79"/>
      <c r="RUV147" s="79"/>
      <c r="RUW147" s="79"/>
      <c r="RUX147" s="79"/>
      <c r="RUY147" s="78"/>
      <c r="RUZ147" s="79"/>
      <c r="RVA147" s="79"/>
      <c r="RVB147" s="79"/>
      <c r="RVC147" s="79"/>
      <c r="RVD147" s="79"/>
      <c r="RVE147" s="78"/>
      <c r="RVF147" s="79"/>
      <c r="RVG147" s="79"/>
      <c r="RVH147" s="79"/>
      <c r="RVI147" s="79"/>
      <c r="RVJ147" s="79"/>
      <c r="RVK147" s="78"/>
      <c r="RVL147" s="79"/>
      <c r="RVM147" s="79"/>
      <c r="RVN147" s="79"/>
      <c r="RVO147" s="79"/>
      <c r="RVP147" s="79"/>
      <c r="RVQ147" s="78"/>
      <c r="RVR147" s="79"/>
      <c r="RVS147" s="79"/>
      <c r="RVT147" s="79"/>
      <c r="RVU147" s="79"/>
      <c r="RVV147" s="79"/>
      <c r="RVW147" s="78"/>
      <c r="RVX147" s="79"/>
      <c r="RVY147" s="79"/>
      <c r="RVZ147" s="79"/>
      <c r="RWA147" s="79"/>
      <c r="RWB147" s="79"/>
      <c r="RWC147" s="78"/>
      <c r="RWD147" s="79"/>
      <c r="RWE147" s="79"/>
      <c r="RWF147" s="79"/>
      <c r="RWG147" s="79"/>
      <c r="RWH147" s="79"/>
      <c r="RWI147" s="78"/>
      <c r="RWJ147" s="79"/>
      <c r="RWK147" s="79"/>
      <c r="RWL147" s="79"/>
      <c r="RWM147" s="79"/>
      <c r="RWN147" s="79"/>
      <c r="RWO147" s="78"/>
      <c r="RWP147" s="79"/>
      <c r="RWQ147" s="79"/>
      <c r="RWR147" s="79"/>
      <c r="RWS147" s="79"/>
      <c r="RWT147" s="79"/>
      <c r="RWU147" s="78"/>
      <c r="RWV147" s="79"/>
      <c r="RWW147" s="79"/>
      <c r="RWX147" s="79"/>
      <c r="RWY147" s="79"/>
      <c r="RWZ147" s="79"/>
      <c r="RXA147" s="78"/>
      <c r="RXB147" s="79"/>
      <c r="RXC147" s="79"/>
      <c r="RXD147" s="79"/>
      <c r="RXE147" s="79"/>
      <c r="RXF147" s="79"/>
      <c r="RXG147" s="78"/>
      <c r="RXH147" s="79"/>
      <c r="RXI147" s="79"/>
      <c r="RXJ147" s="79"/>
      <c r="RXK147" s="79"/>
      <c r="RXL147" s="79"/>
      <c r="RXM147" s="78"/>
      <c r="RXN147" s="79"/>
      <c r="RXO147" s="79"/>
      <c r="RXP147" s="79"/>
      <c r="RXQ147" s="79"/>
      <c r="RXR147" s="79"/>
      <c r="RXS147" s="78"/>
      <c r="RXT147" s="79"/>
      <c r="RXU147" s="79"/>
      <c r="RXV147" s="79"/>
      <c r="RXW147" s="79"/>
      <c r="RXX147" s="79"/>
      <c r="RXY147" s="78"/>
      <c r="RXZ147" s="79"/>
      <c r="RYA147" s="79"/>
      <c r="RYB147" s="79"/>
      <c r="RYC147" s="79"/>
      <c r="RYD147" s="79"/>
      <c r="RYE147" s="78"/>
      <c r="RYF147" s="79"/>
      <c r="RYG147" s="79"/>
      <c r="RYH147" s="79"/>
      <c r="RYI147" s="79"/>
      <c r="RYJ147" s="79"/>
      <c r="RYK147" s="78"/>
      <c r="RYL147" s="79"/>
      <c r="RYM147" s="79"/>
      <c r="RYN147" s="79"/>
      <c r="RYO147" s="79"/>
      <c r="RYP147" s="79"/>
      <c r="RYQ147" s="78"/>
      <c r="RYR147" s="79"/>
      <c r="RYS147" s="79"/>
      <c r="RYT147" s="79"/>
      <c r="RYU147" s="79"/>
      <c r="RYV147" s="79"/>
      <c r="RYW147" s="78"/>
      <c r="RYX147" s="79"/>
      <c r="RYY147" s="79"/>
      <c r="RYZ147" s="79"/>
      <c r="RZA147" s="79"/>
      <c r="RZB147" s="79"/>
      <c r="RZC147" s="78"/>
      <c r="RZD147" s="79"/>
      <c r="RZE147" s="79"/>
      <c r="RZF147" s="79"/>
      <c r="RZG147" s="79"/>
      <c r="RZH147" s="79"/>
      <c r="RZI147" s="78"/>
      <c r="RZJ147" s="79"/>
      <c r="RZK147" s="79"/>
      <c r="RZL147" s="79"/>
      <c r="RZM147" s="79"/>
      <c r="RZN147" s="79"/>
      <c r="RZO147" s="78"/>
      <c r="RZP147" s="79"/>
      <c r="RZQ147" s="79"/>
      <c r="RZR147" s="79"/>
      <c r="RZS147" s="79"/>
      <c r="RZT147" s="79"/>
      <c r="RZU147" s="78"/>
      <c r="RZV147" s="79"/>
      <c r="RZW147" s="79"/>
      <c r="RZX147" s="79"/>
      <c r="RZY147" s="79"/>
      <c r="RZZ147" s="79"/>
      <c r="SAA147" s="78"/>
      <c r="SAB147" s="79"/>
      <c r="SAC147" s="79"/>
      <c r="SAD147" s="79"/>
      <c r="SAE147" s="79"/>
      <c r="SAF147" s="79"/>
      <c r="SAG147" s="78"/>
      <c r="SAH147" s="79"/>
      <c r="SAI147" s="79"/>
      <c r="SAJ147" s="79"/>
      <c r="SAK147" s="79"/>
      <c r="SAL147" s="79"/>
      <c r="SAM147" s="78"/>
      <c r="SAN147" s="79"/>
      <c r="SAO147" s="79"/>
      <c r="SAP147" s="79"/>
      <c r="SAQ147" s="79"/>
      <c r="SAR147" s="79"/>
      <c r="SAS147" s="78"/>
      <c r="SAT147" s="79"/>
      <c r="SAU147" s="79"/>
      <c r="SAV147" s="79"/>
      <c r="SAW147" s="79"/>
      <c r="SAX147" s="79"/>
      <c r="SAY147" s="78"/>
      <c r="SAZ147" s="79"/>
      <c r="SBA147" s="79"/>
      <c r="SBB147" s="79"/>
      <c r="SBC147" s="79"/>
      <c r="SBD147" s="79"/>
      <c r="SBE147" s="78"/>
      <c r="SBF147" s="79"/>
      <c r="SBG147" s="79"/>
      <c r="SBH147" s="79"/>
      <c r="SBI147" s="79"/>
      <c r="SBJ147" s="79"/>
      <c r="SBK147" s="78"/>
      <c r="SBL147" s="79"/>
      <c r="SBM147" s="79"/>
      <c r="SBN147" s="79"/>
      <c r="SBO147" s="79"/>
      <c r="SBP147" s="79"/>
      <c r="SBQ147" s="78"/>
      <c r="SBR147" s="79"/>
      <c r="SBS147" s="79"/>
      <c r="SBT147" s="79"/>
      <c r="SBU147" s="79"/>
      <c r="SBV147" s="79"/>
      <c r="SBW147" s="78"/>
      <c r="SBX147" s="79"/>
      <c r="SBY147" s="79"/>
      <c r="SBZ147" s="79"/>
      <c r="SCA147" s="79"/>
      <c r="SCB147" s="79"/>
      <c r="SCC147" s="78"/>
      <c r="SCD147" s="79"/>
      <c r="SCE147" s="79"/>
      <c r="SCF147" s="79"/>
      <c r="SCG147" s="79"/>
      <c r="SCH147" s="79"/>
      <c r="SCI147" s="78"/>
      <c r="SCJ147" s="79"/>
      <c r="SCK147" s="79"/>
      <c r="SCL147" s="79"/>
      <c r="SCM147" s="79"/>
      <c r="SCN147" s="79"/>
      <c r="SCO147" s="78"/>
      <c r="SCP147" s="79"/>
      <c r="SCQ147" s="79"/>
      <c r="SCR147" s="79"/>
      <c r="SCS147" s="79"/>
      <c r="SCT147" s="79"/>
      <c r="SCU147" s="78"/>
      <c r="SCV147" s="79"/>
      <c r="SCW147" s="79"/>
      <c r="SCX147" s="79"/>
      <c r="SCY147" s="79"/>
      <c r="SCZ147" s="79"/>
      <c r="SDA147" s="78"/>
      <c r="SDB147" s="79"/>
      <c r="SDC147" s="79"/>
      <c r="SDD147" s="79"/>
      <c r="SDE147" s="79"/>
      <c r="SDF147" s="79"/>
      <c r="SDG147" s="78"/>
      <c r="SDH147" s="79"/>
      <c r="SDI147" s="79"/>
      <c r="SDJ147" s="79"/>
      <c r="SDK147" s="79"/>
      <c r="SDL147" s="79"/>
      <c r="SDM147" s="78"/>
      <c r="SDN147" s="79"/>
      <c r="SDO147" s="79"/>
      <c r="SDP147" s="79"/>
      <c r="SDQ147" s="79"/>
      <c r="SDR147" s="79"/>
      <c r="SDS147" s="78"/>
      <c r="SDT147" s="79"/>
      <c r="SDU147" s="79"/>
      <c r="SDV147" s="79"/>
      <c r="SDW147" s="79"/>
      <c r="SDX147" s="79"/>
      <c r="SDY147" s="78"/>
      <c r="SDZ147" s="79"/>
      <c r="SEA147" s="79"/>
      <c r="SEB147" s="79"/>
      <c r="SEC147" s="79"/>
      <c r="SED147" s="79"/>
      <c r="SEE147" s="78"/>
      <c r="SEF147" s="79"/>
      <c r="SEG147" s="79"/>
      <c r="SEH147" s="79"/>
      <c r="SEI147" s="79"/>
      <c r="SEJ147" s="79"/>
      <c r="SEK147" s="78"/>
      <c r="SEL147" s="79"/>
      <c r="SEM147" s="79"/>
      <c r="SEN147" s="79"/>
      <c r="SEO147" s="79"/>
      <c r="SEP147" s="79"/>
      <c r="SEQ147" s="78"/>
      <c r="SER147" s="79"/>
      <c r="SES147" s="79"/>
      <c r="SET147" s="79"/>
      <c r="SEU147" s="79"/>
      <c r="SEV147" s="79"/>
      <c r="SEW147" s="78"/>
      <c r="SEX147" s="79"/>
      <c r="SEY147" s="79"/>
      <c r="SEZ147" s="79"/>
      <c r="SFA147" s="79"/>
      <c r="SFB147" s="79"/>
      <c r="SFC147" s="78"/>
      <c r="SFD147" s="79"/>
      <c r="SFE147" s="79"/>
      <c r="SFF147" s="79"/>
      <c r="SFG147" s="79"/>
      <c r="SFH147" s="79"/>
      <c r="SFI147" s="78"/>
      <c r="SFJ147" s="79"/>
      <c r="SFK147" s="79"/>
      <c r="SFL147" s="79"/>
      <c r="SFM147" s="79"/>
      <c r="SFN147" s="79"/>
      <c r="SFO147" s="78"/>
      <c r="SFP147" s="79"/>
      <c r="SFQ147" s="79"/>
      <c r="SFR147" s="79"/>
      <c r="SFS147" s="79"/>
      <c r="SFT147" s="79"/>
      <c r="SFU147" s="78"/>
      <c r="SFV147" s="79"/>
      <c r="SFW147" s="79"/>
      <c r="SFX147" s="79"/>
      <c r="SFY147" s="79"/>
      <c r="SFZ147" s="79"/>
      <c r="SGA147" s="78"/>
      <c r="SGB147" s="79"/>
      <c r="SGC147" s="79"/>
      <c r="SGD147" s="79"/>
      <c r="SGE147" s="79"/>
      <c r="SGF147" s="79"/>
      <c r="SGG147" s="78"/>
      <c r="SGH147" s="79"/>
      <c r="SGI147" s="79"/>
      <c r="SGJ147" s="79"/>
      <c r="SGK147" s="79"/>
      <c r="SGL147" s="79"/>
      <c r="SGM147" s="78"/>
      <c r="SGN147" s="79"/>
      <c r="SGO147" s="79"/>
      <c r="SGP147" s="79"/>
      <c r="SGQ147" s="79"/>
      <c r="SGR147" s="79"/>
      <c r="SGS147" s="78"/>
      <c r="SGT147" s="79"/>
      <c r="SGU147" s="79"/>
      <c r="SGV147" s="79"/>
      <c r="SGW147" s="79"/>
      <c r="SGX147" s="79"/>
      <c r="SGY147" s="78"/>
      <c r="SGZ147" s="79"/>
      <c r="SHA147" s="79"/>
      <c r="SHB147" s="79"/>
      <c r="SHC147" s="79"/>
      <c r="SHD147" s="79"/>
      <c r="SHE147" s="78"/>
      <c r="SHF147" s="79"/>
      <c r="SHG147" s="79"/>
      <c r="SHH147" s="79"/>
      <c r="SHI147" s="79"/>
      <c r="SHJ147" s="79"/>
      <c r="SHK147" s="78"/>
      <c r="SHL147" s="79"/>
      <c r="SHM147" s="79"/>
      <c r="SHN147" s="79"/>
      <c r="SHO147" s="79"/>
      <c r="SHP147" s="79"/>
      <c r="SHQ147" s="78"/>
      <c r="SHR147" s="79"/>
      <c r="SHS147" s="79"/>
      <c r="SHT147" s="79"/>
      <c r="SHU147" s="79"/>
      <c r="SHV147" s="79"/>
      <c r="SHW147" s="78"/>
      <c r="SHX147" s="79"/>
      <c r="SHY147" s="79"/>
      <c r="SHZ147" s="79"/>
      <c r="SIA147" s="79"/>
      <c r="SIB147" s="79"/>
      <c r="SIC147" s="78"/>
      <c r="SID147" s="79"/>
      <c r="SIE147" s="79"/>
      <c r="SIF147" s="79"/>
      <c r="SIG147" s="79"/>
      <c r="SIH147" s="79"/>
      <c r="SII147" s="78"/>
      <c r="SIJ147" s="79"/>
      <c r="SIK147" s="79"/>
      <c r="SIL147" s="79"/>
      <c r="SIM147" s="79"/>
      <c r="SIN147" s="79"/>
      <c r="SIO147" s="78"/>
      <c r="SIP147" s="79"/>
      <c r="SIQ147" s="79"/>
      <c r="SIR147" s="79"/>
      <c r="SIS147" s="79"/>
      <c r="SIT147" s="79"/>
      <c r="SIU147" s="78"/>
      <c r="SIV147" s="79"/>
      <c r="SIW147" s="79"/>
      <c r="SIX147" s="79"/>
      <c r="SIY147" s="79"/>
      <c r="SIZ147" s="79"/>
      <c r="SJA147" s="78"/>
      <c r="SJB147" s="79"/>
      <c r="SJC147" s="79"/>
      <c r="SJD147" s="79"/>
      <c r="SJE147" s="79"/>
      <c r="SJF147" s="79"/>
      <c r="SJG147" s="78"/>
      <c r="SJH147" s="79"/>
      <c r="SJI147" s="79"/>
      <c r="SJJ147" s="79"/>
      <c r="SJK147" s="79"/>
      <c r="SJL147" s="79"/>
      <c r="SJM147" s="78"/>
      <c r="SJN147" s="79"/>
      <c r="SJO147" s="79"/>
      <c r="SJP147" s="79"/>
      <c r="SJQ147" s="79"/>
      <c r="SJR147" s="79"/>
      <c r="SJS147" s="78"/>
      <c r="SJT147" s="79"/>
      <c r="SJU147" s="79"/>
      <c r="SJV147" s="79"/>
      <c r="SJW147" s="79"/>
      <c r="SJX147" s="79"/>
      <c r="SJY147" s="78"/>
      <c r="SJZ147" s="79"/>
      <c r="SKA147" s="79"/>
      <c r="SKB147" s="79"/>
      <c r="SKC147" s="79"/>
      <c r="SKD147" s="79"/>
      <c r="SKE147" s="78"/>
      <c r="SKF147" s="79"/>
      <c r="SKG147" s="79"/>
      <c r="SKH147" s="79"/>
      <c r="SKI147" s="79"/>
      <c r="SKJ147" s="79"/>
      <c r="SKK147" s="78"/>
      <c r="SKL147" s="79"/>
      <c r="SKM147" s="79"/>
      <c r="SKN147" s="79"/>
      <c r="SKO147" s="79"/>
      <c r="SKP147" s="79"/>
      <c r="SKQ147" s="78"/>
      <c r="SKR147" s="79"/>
      <c r="SKS147" s="79"/>
      <c r="SKT147" s="79"/>
      <c r="SKU147" s="79"/>
      <c r="SKV147" s="79"/>
      <c r="SKW147" s="78"/>
      <c r="SKX147" s="79"/>
      <c r="SKY147" s="79"/>
      <c r="SKZ147" s="79"/>
      <c r="SLA147" s="79"/>
      <c r="SLB147" s="79"/>
      <c r="SLC147" s="78"/>
      <c r="SLD147" s="79"/>
      <c r="SLE147" s="79"/>
      <c r="SLF147" s="79"/>
      <c r="SLG147" s="79"/>
      <c r="SLH147" s="79"/>
      <c r="SLI147" s="78"/>
      <c r="SLJ147" s="79"/>
      <c r="SLK147" s="79"/>
      <c r="SLL147" s="79"/>
      <c r="SLM147" s="79"/>
      <c r="SLN147" s="79"/>
      <c r="SLO147" s="78"/>
      <c r="SLP147" s="79"/>
      <c r="SLQ147" s="79"/>
      <c r="SLR147" s="79"/>
      <c r="SLS147" s="79"/>
      <c r="SLT147" s="79"/>
      <c r="SLU147" s="78"/>
      <c r="SLV147" s="79"/>
      <c r="SLW147" s="79"/>
      <c r="SLX147" s="79"/>
      <c r="SLY147" s="79"/>
      <c r="SLZ147" s="79"/>
      <c r="SMA147" s="78"/>
      <c r="SMB147" s="79"/>
      <c r="SMC147" s="79"/>
      <c r="SMD147" s="79"/>
      <c r="SME147" s="79"/>
      <c r="SMF147" s="79"/>
      <c r="SMG147" s="78"/>
      <c r="SMH147" s="79"/>
      <c r="SMI147" s="79"/>
      <c r="SMJ147" s="79"/>
      <c r="SMK147" s="79"/>
      <c r="SML147" s="79"/>
      <c r="SMM147" s="78"/>
      <c r="SMN147" s="79"/>
      <c r="SMO147" s="79"/>
      <c r="SMP147" s="79"/>
      <c r="SMQ147" s="79"/>
      <c r="SMR147" s="79"/>
      <c r="SMS147" s="78"/>
      <c r="SMT147" s="79"/>
      <c r="SMU147" s="79"/>
      <c r="SMV147" s="79"/>
      <c r="SMW147" s="79"/>
      <c r="SMX147" s="79"/>
      <c r="SMY147" s="78"/>
      <c r="SMZ147" s="79"/>
      <c r="SNA147" s="79"/>
      <c r="SNB147" s="79"/>
      <c r="SNC147" s="79"/>
      <c r="SND147" s="79"/>
      <c r="SNE147" s="78"/>
      <c r="SNF147" s="79"/>
      <c r="SNG147" s="79"/>
      <c r="SNH147" s="79"/>
      <c r="SNI147" s="79"/>
      <c r="SNJ147" s="79"/>
      <c r="SNK147" s="78"/>
      <c r="SNL147" s="79"/>
      <c r="SNM147" s="79"/>
      <c r="SNN147" s="79"/>
      <c r="SNO147" s="79"/>
      <c r="SNP147" s="79"/>
      <c r="SNQ147" s="78"/>
      <c r="SNR147" s="79"/>
      <c r="SNS147" s="79"/>
      <c r="SNT147" s="79"/>
      <c r="SNU147" s="79"/>
      <c r="SNV147" s="79"/>
      <c r="SNW147" s="78"/>
      <c r="SNX147" s="79"/>
      <c r="SNY147" s="79"/>
      <c r="SNZ147" s="79"/>
      <c r="SOA147" s="79"/>
      <c r="SOB147" s="79"/>
      <c r="SOC147" s="78"/>
      <c r="SOD147" s="79"/>
      <c r="SOE147" s="79"/>
      <c r="SOF147" s="79"/>
      <c r="SOG147" s="79"/>
      <c r="SOH147" s="79"/>
      <c r="SOI147" s="78"/>
      <c r="SOJ147" s="79"/>
      <c r="SOK147" s="79"/>
      <c r="SOL147" s="79"/>
      <c r="SOM147" s="79"/>
      <c r="SON147" s="79"/>
      <c r="SOO147" s="78"/>
      <c r="SOP147" s="79"/>
      <c r="SOQ147" s="79"/>
      <c r="SOR147" s="79"/>
      <c r="SOS147" s="79"/>
      <c r="SOT147" s="79"/>
      <c r="SOU147" s="78"/>
      <c r="SOV147" s="79"/>
      <c r="SOW147" s="79"/>
      <c r="SOX147" s="79"/>
      <c r="SOY147" s="79"/>
      <c r="SOZ147" s="79"/>
      <c r="SPA147" s="78"/>
      <c r="SPB147" s="79"/>
      <c r="SPC147" s="79"/>
      <c r="SPD147" s="79"/>
      <c r="SPE147" s="79"/>
      <c r="SPF147" s="79"/>
      <c r="SPG147" s="78"/>
      <c r="SPH147" s="79"/>
      <c r="SPI147" s="79"/>
      <c r="SPJ147" s="79"/>
      <c r="SPK147" s="79"/>
      <c r="SPL147" s="79"/>
      <c r="SPM147" s="78"/>
      <c r="SPN147" s="79"/>
      <c r="SPO147" s="79"/>
      <c r="SPP147" s="79"/>
      <c r="SPQ147" s="79"/>
      <c r="SPR147" s="79"/>
      <c r="SPS147" s="78"/>
      <c r="SPT147" s="79"/>
      <c r="SPU147" s="79"/>
      <c r="SPV147" s="79"/>
      <c r="SPW147" s="79"/>
      <c r="SPX147" s="79"/>
      <c r="SPY147" s="78"/>
      <c r="SPZ147" s="79"/>
      <c r="SQA147" s="79"/>
      <c r="SQB147" s="79"/>
      <c r="SQC147" s="79"/>
      <c r="SQD147" s="79"/>
      <c r="SQE147" s="78"/>
      <c r="SQF147" s="79"/>
      <c r="SQG147" s="79"/>
      <c r="SQH147" s="79"/>
      <c r="SQI147" s="79"/>
      <c r="SQJ147" s="79"/>
      <c r="SQK147" s="78"/>
      <c r="SQL147" s="79"/>
      <c r="SQM147" s="79"/>
      <c r="SQN147" s="79"/>
      <c r="SQO147" s="79"/>
      <c r="SQP147" s="79"/>
      <c r="SQQ147" s="78"/>
      <c r="SQR147" s="79"/>
      <c r="SQS147" s="79"/>
      <c r="SQT147" s="79"/>
      <c r="SQU147" s="79"/>
      <c r="SQV147" s="79"/>
      <c r="SQW147" s="78"/>
      <c r="SQX147" s="79"/>
      <c r="SQY147" s="79"/>
      <c r="SQZ147" s="79"/>
      <c r="SRA147" s="79"/>
      <c r="SRB147" s="79"/>
      <c r="SRC147" s="78"/>
      <c r="SRD147" s="79"/>
      <c r="SRE147" s="79"/>
      <c r="SRF147" s="79"/>
      <c r="SRG147" s="79"/>
      <c r="SRH147" s="79"/>
      <c r="SRI147" s="78"/>
      <c r="SRJ147" s="79"/>
      <c r="SRK147" s="79"/>
      <c r="SRL147" s="79"/>
      <c r="SRM147" s="79"/>
      <c r="SRN147" s="79"/>
      <c r="SRO147" s="78"/>
      <c r="SRP147" s="79"/>
      <c r="SRQ147" s="79"/>
      <c r="SRR147" s="79"/>
      <c r="SRS147" s="79"/>
      <c r="SRT147" s="79"/>
      <c r="SRU147" s="78"/>
      <c r="SRV147" s="79"/>
      <c r="SRW147" s="79"/>
      <c r="SRX147" s="79"/>
      <c r="SRY147" s="79"/>
      <c r="SRZ147" s="79"/>
      <c r="SSA147" s="78"/>
      <c r="SSB147" s="79"/>
      <c r="SSC147" s="79"/>
      <c r="SSD147" s="79"/>
      <c r="SSE147" s="79"/>
      <c r="SSF147" s="79"/>
      <c r="SSG147" s="78"/>
      <c r="SSH147" s="79"/>
      <c r="SSI147" s="79"/>
      <c r="SSJ147" s="79"/>
      <c r="SSK147" s="79"/>
      <c r="SSL147" s="79"/>
      <c r="SSM147" s="78"/>
      <c r="SSN147" s="79"/>
      <c r="SSO147" s="79"/>
      <c r="SSP147" s="79"/>
      <c r="SSQ147" s="79"/>
      <c r="SSR147" s="79"/>
      <c r="SSS147" s="78"/>
      <c r="SST147" s="79"/>
      <c r="SSU147" s="79"/>
      <c r="SSV147" s="79"/>
      <c r="SSW147" s="79"/>
      <c r="SSX147" s="79"/>
      <c r="SSY147" s="78"/>
      <c r="SSZ147" s="79"/>
      <c r="STA147" s="79"/>
      <c r="STB147" s="79"/>
      <c r="STC147" s="79"/>
      <c r="STD147" s="79"/>
      <c r="STE147" s="78"/>
      <c r="STF147" s="79"/>
      <c r="STG147" s="79"/>
      <c r="STH147" s="79"/>
      <c r="STI147" s="79"/>
      <c r="STJ147" s="79"/>
      <c r="STK147" s="78"/>
      <c r="STL147" s="79"/>
      <c r="STM147" s="79"/>
      <c r="STN147" s="79"/>
      <c r="STO147" s="79"/>
      <c r="STP147" s="79"/>
      <c r="STQ147" s="78"/>
      <c r="STR147" s="79"/>
      <c r="STS147" s="79"/>
      <c r="STT147" s="79"/>
      <c r="STU147" s="79"/>
      <c r="STV147" s="79"/>
      <c r="STW147" s="78"/>
      <c r="STX147" s="79"/>
      <c r="STY147" s="79"/>
      <c r="STZ147" s="79"/>
      <c r="SUA147" s="79"/>
      <c r="SUB147" s="79"/>
      <c r="SUC147" s="78"/>
      <c r="SUD147" s="79"/>
      <c r="SUE147" s="79"/>
      <c r="SUF147" s="79"/>
      <c r="SUG147" s="79"/>
      <c r="SUH147" s="79"/>
      <c r="SUI147" s="78"/>
      <c r="SUJ147" s="79"/>
      <c r="SUK147" s="79"/>
      <c r="SUL147" s="79"/>
      <c r="SUM147" s="79"/>
      <c r="SUN147" s="79"/>
      <c r="SUO147" s="78"/>
      <c r="SUP147" s="79"/>
      <c r="SUQ147" s="79"/>
      <c r="SUR147" s="79"/>
      <c r="SUS147" s="79"/>
      <c r="SUT147" s="79"/>
      <c r="SUU147" s="78"/>
      <c r="SUV147" s="79"/>
      <c r="SUW147" s="79"/>
      <c r="SUX147" s="79"/>
      <c r="SUY147" s="79"/>
      <c r="SUZ147" s="79"/>
      <c r="SVA147" s="78"/>
      <c r="SVB147" s="79"/>
      <c r="SVC147" s="79"/>
      <c r="SVD147" s="79"/>
      <c r="SVE147" s="79"/>
      <c r="SVF147" s="79"/>
      <c r="SVG147" s="78"/>
      <c r="SVH147" s="79"/>
      <c r="SVI147" s="79"/>
      <c r="SVJ147" s="79"/>
      <c r="SVK147" s="79"/>
      <c r="SVL147" s="79"/>
      <c r="SVM147" s="78"/>
      <c r="SVN147" s="79"/>
      <c r="SVO147" s="79"/>
      <c r="SVP147" s="79"/>
      <c r="SVQ147" s="79"/>
      <c r="SVR147" s="79"/>
      <c r="SVS147" s="78"/>
      <c r="SVT147" s="79"/>
      <c r="SVU147" s="79"/>
      <c r="SVV147" s="79"/>
      <c r="SVW147" s="79"/>
      <c r="SVX147" s="79"/>
      <c r="SVY147" s="78"/>
      <c r="SVZ147" s="79"/>
      <c r="SWA147" s="79"/>
      <c r="SWB147" s="79"/>
      <c r="SWC147" s="79"/>
      <c r="SWD147" s="79"/>
      <c r="SWE147" s="78"/>
      <c r="SWF147" s="79"/>
      <c r="SWG147" s="79"/>
      <c r="SWH147" s="79"/>
      <c r="SWI147" s="79"/>
      <c r="SWJ147" s="79"/>
      <c r="SWK147" s="78"/>
      <c r="SWL147" s="79"/>
      <c r="SWM147" s="79"/>
      <c r="SWN147" s="79"/>
      <c r="SWO147" s="79"/>
      <c r="SWP147" s="79"/>
      <c r="SWQ147" s="78"/>
      <c r="SWR147" s="79"/>
      <c r="SWS147" s="79"/>
      <c r="SWT147" s="79"/>
      <c r="SWU147" s="79"/>
      <c r="SWV147" s="79"/>
      <c r="SWW147" s="78"/>
      <c r="SWX147" s="79"/>
      <c r="SWY147" s="79"/>
      <c r="SWZ147" s="79"/>
      <c r="SXA147" s="79"/>
      <c r="SXB147" s="79"/>
      <c r="SXC147" s="78"/>
      <c r="SXD147" s="79"/>
      <c r="SXE147" s="79"/>
      <c r="SXF147" s="79"/>
      <c r="SXG147" s="79"/>
      <c r="SXH147" s="79"/>
      <c r="SXI147" s="78"/>
      <c r="SXJ147" s="79"/>
      <c r="SXK147" s="79"/>
      <c r="SXL147" s="79"/>
      <c r="SXM147" s="79"/>
      <c r="SXN147" s="79"/>
      <c r="SXO147" s="78"/>
      <c r="SXP147" s="79"/>
      <c r="SXQ147" s="79"/>
      <c r="SXR147" s="79"/>
      <c r="SXS147" s="79"/>
      <c r="SXT147" s="79"/>
      <c r="SXU147" s="78"/>
      <c r="SXV147" s="79"/>
      <c r="SXW147" s="79"/>
      <c r="SXX147" s="79"/>
      <c r="SXY147" s="79"/>
      <c r="SXZ147" s="79"/>
      <c r="SYA147" s="78"/>
      <c r="SYB147" s="79"/>
      <c r="SYC147" s="79"/>
      <c r="SYD147" s="79"/>
      <c r="SYE147" s="79"/>
      <c r="SYF147" s="79"/>
      <c r="SYG147" s="78"/>
      <c r="SYH147" s="79"/>
      <c r="SYI147" s="79"/>
      <c r="SYJ147" s="79"/>
      <c r="SYK147" s="79"/>
      <c r="SYL147" s="79"/>
      <c r="SYM147" s="78"/>
      <c r="SYN147" s="79"/>
      <c r="SYO147" s="79"/>
      <c r="SYP147" s="79"/>
      <c r="SYQ147" s="79"/>
      <c r="SYR147" s="79"/>
      <c r="SYS147" s="78"/>
      <c r="SYT147" s="79"/>
      <c r="SYU147" s="79"/>
      <c r="SYV147" s="79"/>
      <c r="SYW147" s="79"/>
      <c r="SYX147" s="79"/>
      <c r="SYY147" s="78"/>
      <c r="SYZ147" s="79"/>
      <c r="SZA147" s="79"/>
      <c r="SZB147" s="79"/>
      <c r="SZC147" s="79"/>
      <c r="SZD147" s="79"/>
      <c r="SZE147" s="78"/>
      <c r="SZF147" s="79"/>
      <c r="SZG147" s="79"/>
      <c r="SZH147" s="79"/>
      <c r="SZI147" s="79"/>
      <c r="SZJ147" s="79"/>
      <c r="SZK147" s="78"/>
      <c r="SZL147" s="79"/>
      <c r="SZM147" s="79"/>
      <c r="SZN147" s="79"/>
      <c r="SZO147" s="79"/>
      <c r="SZP147" s="79"/>
      <c r="SZQ147" s="78"/>
      <c r="SZR147" s="79"/>
      <c r="SZS147" s="79"/>
      <c r="SZT147" s="79"/>
      <c r="SZU147" s="79"/>
      <c r="SZV147" s="79"/>
      <c r="SZW147" s="78"/>
      <c r="SZX147" s="79"/>
      <c r="SZY147" s="79"/>
      <c r="SZZ147" s="79"/>
      <c r="TAA147" s="79"/>
      <c r="TAB147" s="79"/>
      <c r="TAC147" s="78"/>
      <c r="TAD147" s="79"/>
      <c r="TAE147" s="79"/>
      <c r="TAF147" s="79"/>
      <c r="TAG147" s="79"/>
      <c r="TAH147" s="79"/>
      <c r="TAI147" s="78"/>
      <c r="TAJ147" s="79"/>
      <c r="TAK147" s="79"/>
      <c r="TAL147" s="79"/>
      <c r="TAM147" s="79"/>
      <c r="TAN147" s="79"/>
      <c r="TAO147" s="78"/>
      <c r="TAP147" s="79"/>
      <c r="TAQ147" s="79"/>
      <c r="TAR147" s="79"/>
      <c r="TAS147" s="79"/>
      <c r="TAT147" s="79"/>
      <c r="TAU147" s="78"/>
      <c r="TAV147" s="79"/>
      <c r="TAW147" s="79"/>
      <c r="TAX147" s="79"/>
      <c r="TAY147" s="79"/>
      <c r="TAZ147" s="79"/>
      <c r="TBA147" s="78"/>
      <c r="TBB147" s="79"/>
      <c r="TBC147" s="79"/>
      <c r="TBD147" s="79"/>
      <c r="TBE147" s="79"/>
      <c r="TBF147" s="79"/>
      <c r="TBG147" s="78"/>
      <c r="TBH147" s="79"/>
      <c r="TBI147" s="79"/>
      <c r="TBJ147" s="79"/>
      <c r="TBK147" s="79"/>
      <c r="TBL147" s="79"/>
      <c r="TBM147" s="78"/>
      <c r="TBN147" s="79"/>
      <c r="TBO147" s="79"/>
      <c r="TBP147" s="79"/>
      <c r="TBQ147" s="79"/>
      <c r="TBR147" s="79"/>
      <c r="TBS147" s="78"/>
      <c r="TBT147" s="79"/>
      <c r="TBU147" s="79"/>
      <c r="TBV147" s="79"/>
      <c r="TBW147" s="79"/>
      <c r="TBX147" s="79"/>
      <c r="TBY147" s="78"/>
      <c r="TBZ147" s="79"/>
      <c r="TCA147" s="79"/>
      <c r="TCB147" s="79"/>
      <c r="TCC147" s="79"/>
      <c r="TCD147" s="79"/>
      <c r="TCE147" s="78"/>
      <c r="TCF147" s="79"/>
      <c r="TCG147" s="79"/>
      <c r="TCH147" s="79"/>
      <c r="TCI147" s="79"/>
      <c r="TCJ147" s="79"/>
      <c r="TCK147" s="78"/>
      <c r="TCL147" s="79"/>
      <c r="TCM147" s="79"/>
      <c r="TCN147" s="79"/>
      <c r="TCO147" s="79"/>
      <c r="TCP147" s="79"/>
      <c r="TCQ147" s="78"/>
      <c r="TCR147" s="79"/>
      <c r="TCS147" s="79"/>
      <c r="TCT147" s="79"/>
      <c r="TCU147" s="79"/>
      <c r="TCV147" s="79"/>
      <c r="TCW147" s="78"/>
      <c r="TCX147" s="79"/>
      <c r="TCY147" s="79"/>
      <c r="TCZ147" s="79"/>
      <c r="TDA147" s="79"/>
      <c r="TDB147" s="79"/>
      <c r="TDC147" s="78"/>
      <c r="TDD147" s="79"/>
      <c r="TDE147" s="79"/>
      <c r="TDF147" s="79"/>
      <c r="TDG147" s="79"/>
      <c r="TDH147" s="79"/>
      <c r="TDI147" s="78"/>
      <c r="TDJ147" s="79"/>
      <c r="TDK147" s="79"/>
      <c r="TDL147" s="79"/>
      <c r="TDM147" s="79"/>
      <c r="TDN147" s="79"/>
      <c r="TDO147" s="78"/>
      <c r="TDP147" s="79"/>
      <c r="TDQ147" s="79"/>
      <c r="TDR147" s="79"/>
      <c r="TDS147" s="79"/>
      <c r="TDT147" s="79"/>
      <c r="TDU147" s="78"/>
      <c r="TDV147" s="79"/>
      <c r="TDW147" s="79"/>
      <c r="TDX147" s="79"/>
      <c r="TDY147" s="79"/>
      <c r="TDZ147" s="79"/>
      <c r="TEA147" s="78"/>
      <c r="TEB147" s="79"/>
      <c r="TEC147" s="79"/>
      <c r="TED147" s="79"/>
      <c r="TEE147" s="79"/>
      <c r="TEF147" s="79"/>
      <c r="TEG147" s="78"/>
      <c r="TEH147" s="79"/>
      <c r="TEI147" s="79"/>
      <c r="TEJ147" s="79"/>
      <c r="TEK147" s="79"/>
      <c r="TEL147" s="79"/>
      <c r="TEM147" s="78"/>
      <c r="TEN147" s="79"/>
      <c r="TEO147" s="79"/>
      <c r="TEP147" s="79"/>
      <c r="TEQ147" s="79"/>
      <c r="TER147" s="79"/>
      <c r="TES147" s="78"/>
      <c r="TET147" s="79"/>
      <c r="TEU147" s="79"/>
      <c r="TEV147" s="79"/>
      <c r="TEW147" s="79"/>
      <c r="TEX147" s="79"/>
      <c r="TEY147" s="78"/>
      <c r="TEZ147" s="79"/>
      <c r="TFA147" s="79"/>
      <c r="TFB147" s="79"/>
      <c r="TFC147" s="79"/>
      <c r="TFD147" s="79"/>
      <c r="TFE147" s="78"/>
      <c r="TFF147" s="79"/>
      <c r="TFG147" s="79"/>
      <c r="TFH147" s="79"/>
      <c r="TFI147" s="79"/>
      <c r="TFJ147" s="79"/>
      <c r="TFK147" s="78"/>
      <c r="TFL147" s="79"/>
      <c r="TFM147" s="79"/>
      <c r="TFN147" s="79"/>
      <c r="TFO147" s="79"/>
      <c r="TFP147" s="79"/>
      <c r="TFQ147" s="78"/>
      <c r="TFR147" s="79"/>
      <c r="TFS147" s="79"/>
      <c r="TFT147" s="79"/>
      <c r="TFU147" s="79"/>
      <c r="TFV147" s="79"/>
      <c r="TFW147" s="78"/>
      <c r="TFX147" s="79"/>
      <c r="TFY147" s="79"/>
      <c r="TFZ147" s="79"/>
      <c r="TGA147" s="79"/>
      <c r="TGB147" s="79"/>
      <c r="TGC147" s="78"/>
      <c r="TGD147" s="79"/>
      <c r="TGE147" s="79"/>
      <c r="TGF147" s="79"/>
      <c r="TGG147" s="79"/>
      <c r="TGH147" s="79"/>
      <c r="TGI147" s="78"/>
      <c r="TGJ147" s="79"/>
      <c r="TGK147" s="79"/>
      <c r="TGL147" s="79"/>
      <c r="TGM147" s="79"/>
      <c r="TGN147" s="79"/>
      <c r="TGO147" s="78"/>
      <c r="TGP147" s="79"/>
      <c r="TGQ147" s="79"/>
      <c r="TGR147" s="79"/>
      <c r="TGS147" s="79"/>
      <c r="TGT147" s="79"/>
      <c r="TGU147" s="78"/>
      <c r="TGV147" s="79"/>
      <c r="TGW147" s="79"/>
      <c r="TGX147" s="79"/>
      <c r="TGY147" s="79"/>
      <c r="TGZ147" s="79"/>
      <c r="THA147" s="78"/>
      <c r="THB147" s="79"/>
      <c r="THC147" s="79"/>
      <c r="THD147" s="79"/>
      <c r="THE147" s="79"/>
      <c r="THF147" s="79"/>
      <c r="THG147" s="78"/>
      <c r="THH147" s="79"/>
      <c r="THI147" s="79"/>
      <c r="THJ147" s="79"/>
      <c r="THK147" s="79"/>
      <c r="THL147" s="79"/>
      <c r="THM147" s="78"/>
      <c r="THN147" s="79"/>
      <c r="THO147" s="79"/>
      <c r="THP147" s="79"/>
      <c r="THQ147" s="79"/>
      <c r="THR147" s="79"/>
      <c r="THS147" s="78"/>
      <c r="THT147" s="79"/>
      <c r="THU147" s="79"/>
      <c r="THV147" s="79"/>
      <c r="THW147" s="79"/>
      <c r="THX147" s="79"/>
      <c r="THY147" s="78"/>
      <c r="THZ147" s="79"/>
      <c r="TIA147" s="79"/>
      <c r="TIB147" s="79"/>
      <c r="TIC147" s="79"/>
      <c r="TID147" s="79"/>
      <c r="TIE147" s="78"/>
      <c r="TIF147" s="79"/>
      <c r="TIG147" s="79"/>
      <c r="TIH147" s="79"/>
      <c r="TII147" s="79"/>
      <c r="TIJ147" s="79"/>
      <c r="TIK147" s="78"/>
      <c r="TIL147" s="79"/>
      <c r="TIM147" s="79"/>
      <c r="TIN147" s="79"/>
      <c r="TIO147" s="79"/>
      <c r="TIP147" s="79"/>
      <c r="TIQ147" s="78"/>
      <c r="TIR147" s="79"/>
      <c r="TIS147" s="79"/>
      <c r="TIT147" s="79"/>
      <c r="TIU147" s="79"/>
      <c r="TIV147" s="79"/>
      <c r="TIW147" s="78"/>
      <c r="TIX147" s="79"/>
      <c r="TIY147" s="79"/>
      <c r="TIZ147" s="79"/>
      <c r="TJA147" s="79"/>
      <c r="TJB147" s="79"/>
      <c r="TJC147" s="78"/>
      <c r="TJD147" s="79"/>
      <c r="TJE147" s="79"/>
      <c r="TJF147" s="79"/>
      <c r="TJG147" s="79"/>
      <c r="TJH147" s="79"/>
      <c r="TJI147" s="78"/>
      <c r="TJJ147" s="79"/>
      <c r="TJK147" s="79"/>
      <c r="TJL147" s="79"/>
      <c r="TJM147" s="79"/>
      <c r="TJN147" s="79"/>
      <c r="TJO147" s="78"/>
      <c r="TJP147" s="79"/>
      <c r="TJQ147" s="79"/>
      <c r="TJR147" s="79"/>
      <c r="TJS147" s="79"/>
      <c r="TJT147" s="79"/>
      <c r="TJU147" s="78"/>
      <c r="TJV147" s="79"/>
      <c r="TJW147" s="79"/>
      <c r="TJX147" s="79"/>
      <c r="TJY147" s="79"/>
      <c r="TJZ147" s="79"/>
      <c r="TKA147" s="78"/>
      <c r="TKB147" s="79"/>
      <c r="TKC147" s="79"/>
      <c r="TKD147" s="79"/>
      <c r="TKE147" s="79"/>
      <c r="TKF147" s="79"/>
      <c r="TKG147" s="78"/>
      <c r="TKH147" s="79"/>
      <c r="TKI147" s="79"/>
      <c r="TKJ147" s="79"/>
      <c r="TKK147" s="79"/>
      <c r="TKL147" s="79"/>
      <c r="TKM147" s="78"/>
      <c r="TKN147" s="79"/>
      <c r="TKO147" s="79"/>
      <c r="TKP147" s="79"/>
      <c r="TKQ147" s="79"/>
      <c r="TKR147" s="79"/>
      <c r="TKS147" s="78"/>
      <c r="TKT147" s="79"/>
      <c r="TKU147" s="79"/>
      <c r="TKV147" s="79"/>
      <c r="TKW147" s="79"/>
      <c r="TKX147" s="79"/>
      <c r="TKY147" s="78"/>
      <c r="TKZ147" s="79"/>
      <c r="TLA147" s="79"/>
      <c r="TLB147" s="79"/>
      <c r="TLC147" s="79"/>
      <c r="TLD147" s="79"/>
      <c r="TLE147" s="78"/>
      <c r="TLF147" s="79"/>
      <c r="TLG147" s="79"/>
      <c r="TLH147" s="79"/>
      <c r="TLI147" s="79"/>
      <c r="TLJ147" s="79"/>
      <c r="TLK147" s="78"/>
      <c r="TLL147" s="79"/>
      <c r="TLM147" s="79"/>
      <c r="TLN147" s="79"/>
      <c r="TLO147" s="79"/>
      <c r="TLP147" s="79"/>
      <c r="TLQ147" s="78"/>
      <c r="TLR147" s="79"/>
      <c r="TLS147" s="79"/>
      <c r="TLT147" s="79"/>
      <c r="TLU147" s="79"/>
      <c r="TLV147" s="79"/>
      <c r="TLW147" s="78"/>
      <c r="TLX147" s="79"/>
      <c r="TLY147" s="79"/>
      <c r="TLZ147" s="79"/>
      <c r="TMA147" s="79"/>
      <c r="TMB147" s="79"/>
      <c r="TMC147" s="78"/>
      <c r="TMD147" s="79"/>
      <c r="TME147" s="79"/>
      <c r="TMF147" s="79"/>
      <c r="TMG147" s="79"/>
      <c r="TMH147" s="79"/>
      <c r="TMI147" s="78"/>
      <c r="TMJ147" s="79"/>
      <c r="TMK147" s="79"/>
      <c r="TML147" s="79"/>
      <c r="TMM147" s="79"/>
      <c r="TMN147" s="79"/>
      <c r="TMO147" s="78"/>
      <c r="TMP147" s="79"/>
      <c r="TMQ147" s="79"/>
      <c r="TMR147" s="79"/>
      <c r="TMS147" s="79"/>
      <c r="TMT147" s="79"/>
      <c r="TMU147" s="78"/>
      <c r="TMV147" s="79"/>
      <c r="TMW147" s="79"/>
      <c r="TMX147" s="79"/>
      <c r="TMY147" s="79"/>
      <c r="TMZ147" s="79"/>
      <c r="TNA147" s="78"/>
      <c r="TNB147" s="79"/>
      <c r="TNC147" s="79"/>
      <c r="TND147" s="79"/>
      <c r="TNE147" s="79"/>
      <c r="TNF147" s="79"/>
      <c r="TNG147" s="78"/>
      <c r="TNH147" s="79"/>
      <c r="TNI147" s="79"/>
      <c r="TNJ147" s="79"/>
      <c r="TNK147" s="79"/>
      <c r="TNL147" s="79"/>
      <c r="TNM147" s="78"/>
      <c r="TNN147" s="79"/>
      <c r="TNO147" s="79"/>
      <c r="TNP147" s="79"/>
      <c r="TNQ147" s="79"/>
      <c r="TNR147" s="79"/>
      <c r="TNS147" s="78"/>
      <c r="TNT147" s="79"/>
      <c r="TNU147" s="79"/>
      <c r="TNV147" s="79"/>
      <c r="TNW147" s="79"/>
      <c r="TNX147" s="79"/>
      <c r="TNY147" s="78"/>
      <c r="TNZ147" s="79"/>
      <c r="TOA147" s="79"/>
      <c r="TOB147" s="79"/>
      <c r="TOC147" s="79"/>
      <c r="TOD147" s="79"/>
      <c r="TOE147" s="78"/>
      <c r="TOF147" s="79"/>
      <c r="TOG147" s="79"/>
      <c r="TOH147" s="79"/>
      <c r="TOI147" s="79"/>
      <c r="TOJ147" s="79"/>
      <c r="TOK147" s="78"/>
      <c r="TOL147" s="79"/>
      <c r="TOM147" s="79"/>
      <c r="TON147" s="79"/>
      <c r="TOO147" s="79"/>
      <c r="TOP147" s="79"/>
      <c r="TOQ147" s="78"/>
      <c r="TOR147" s="79"/>
      <c r="TOS147" s="79"/>
      <c r="TOT147" s="79"/>
      <c r="TOU147" s="79"/>
      <c r="TOV147" s="79"/>
      <c r="TOW147" s="78"/>
      <c r="TOX147" s="79"/>
      <c r="TOY147" s="79"/>
      <c r="TOZ147" s="79"/>
      <c r="TPA147" s="79"/>
      <c r="TPB147" s="79"/>
      <c r="TPC147" s="78"/>
      <c r="TPD147" s="79"/>
      <c r="TPE147" s="79"/>
      <c r="TPF147" s="79"/>
      <c r="TPG147" s="79"/>
      <c r="TPH147" s="79"/>
      <c r="TPI147" s="78"/>
      <c r="TPJ147" s="79"/>
      <c r="TPK147" s="79"/>
      <c r="TPL147" s="79"/>
      <c r="TPM147" s="79"/>
      <c r="TPN147" s="79"/>
      <c r="TPO147" s="78"/>
      <c r="TPP147" s="79"/>
      <c r="TPQ147" s="79"/>
      <c r="TPR147" s="79"/>
      <c r="TPS147" s="79"/>
      <c r="TPT147" s="79"/>
      <c r="TPU147" s="78"/>
      <c r="TPV147" s="79"/>
      <c r="TPW147" s="79"/>
      <c r="TPX147" s="79"/>
      <c r="TPY147" s="79"/>
      <c r="TPZ147" s="79"/>
      <c r="TQA147" s="78"/>
      <c r="TQB147" s="79"/>
      <c r="TQC147" s="79"/>
      <c r="TQD147" s="79"/>
      <c r="TQE147" s="79"/>
      <c r="TQF147" s="79"/>
      <c r="TQG147" s="78"/>
      <c r="TQH147" s="79"/>
      <c r="TQI147" s="79"/>
      <c r="TQJ147" s="79"/>
      <c r="TQK147" s="79"/>
      <c r="TQL147" s="79"/>
      <c r="TQM147" s="78"/>
      <c r="TQN147" s="79"/>
      <c r="TQO147" s="79"/>
      <c r="TQP147" s="79"/>
      <c r="TQQ147" s="79"/>
      <c r="TQR147" s="79"/>
      <c r="TQS147" s="78"/>
      <c r="TQT147" s="79"/>
      <c r="TQU147" s="79"/>
      <c r="TQV147" s="79"/>
      <c r="TQW147" s="79"/>
      <c r="TQX147" s="79"/>
      <c r="TQY147" s="78"/>
      <c r="TQZ147" s="79"/>
      <c r="TRA147" s="79"/>
      <c r="TRB147" s="79"/>
      <c r="TRC147" s="79"/>
      <c r="TRD147" s="79"/>
      <c r="TRE147" s="78"/>
      <c r="TRF147" s="79"/>
      <c r="TRG147" s="79"/>
      <c r="TRH147" s="79"/>
      <c r="TRI147" s="79"/>
      <c r="TRJ147" s="79"/>
      <c r="TRK147" s="78"/>
      <c r="TRL147" s="79"/>
      <c r="TRM147" s="79"/>
      <c r="TRN147" s="79"/>
      <c r="TRO147" s="79"/>
      <c r="TRP147" s="79"/>
      <c r="TRQ147" s="78"/>
      <c r="TRR147" s="79"/>
      <c r="TRS147" s="79"/>
      <c r="TRT147" s="79"/>
      <c r="TRU147" s="79"/>
      <c r="TRV147" s="79"/>
      <c r="TRW147" s="78"/>
      <c r="TRX147" s="79"/>
      <c r="TRY147" s="79"/>
      <c r="TRZ147" s="79"/>
      <c r="TSA147" s="79"/>
      <c r="TSB147" s="79"/>
      <c r="TSC147" s="78"/>
      <c r="TSD147" s="79"/>
      <c r="TSE147" s="79"/>
      <c r="TSF147" s="79"/>
      <c r="TSG147" s="79"/>
      <c r="TSH147" s="79"/>
      <c r="TSI147" s="78"/>
      <c r="TSJ147" s="79"/>
      <c r="TSK147" s="79"/>
      <c r="TSL147" s="79"/>
      <c r="TSM147" s="79"/>
      <c r="TSN147" s="79"/>
      <c r="TSO147" s="78"/>
      <c r="TSP147" s="79"/>
      <c r="TSQ147" s="79"/>
      <c r="TSR147" s="79"/>
      <c r="TSS147" s="79"/>
      <c r="TST147" s="79"/>
      <c r="TSU147" s="78"/>
      <c r="TSV147" s="79"/>
      <c r="TSW147" s="79"/>
      <c r="TSX147" s="79"/>
      <c r="TSY147" s="79"/>
      <c r="TSZ147" s="79"/>
      <c r="TTA147" s="78"/>
      <c r="TTB147" s="79"/>
      <c r="TTC147" s="79"/>
      <c r="TTD147" s="79"/>
      <c r="TTE147" s="79"/>
      <c r="TTF147" s="79"/>
      <c r="TTG147" s="78"/>
      <c r="TTH147" s="79"/>
      <c r="TTI147" s="79"/>
      <c r="TTJ147" s="79"/>
      <c r="TTK147" s="79"/>
      <c r="TTL147" s="79"/>
      <c r="TTM147" s="78"/>
      <c r="TTN147" s="79"/>
      <c r="TTO147" s="79"/>
      <c r="TTP147" s="79"/>
      <c r="TTQ147" s="79"/>
      <c r="TTR147" s="79"/>
      <c r="TTS147" s="78"/>
      <c r="TTT147" s="79"/>
      <c r="TTU147" s="79"/>
      <c r="TTV147" s="79"/>
      <c r="TTW147" s="79"/>
      <c r="TTX147" s="79"/>
      <c r="TTY147" s="78"/>
      <c r="TTZ147" s="79"/>
      <c r="TUA147" s="79"/>
      <c r="TUB147" s="79"/>
      <c r="TUC147" s="79"/>
      <c r="TUD147" s="79"/>
      <c r="TUE147" s="78"/>
      <c r="TUF147" s="79"/>
      <c r="TUG147" s="79"/>
      <c r="TUH147" s="79"/>
      <c r="TUI147" s="79"/>
      <c r="TUJ147" s="79"/>
      <c r="TUK147" s="78"/>
      <c r="TUL147" s="79"/>
      <c r="TUM147" s="79"/>
      <c r="TUN147" s="79"/>
      <c r="TUO147" s="79"/>
      <c r="TUP147" s="79"/>
      <c r="TUQ147" s="78"/>
      <c r="TUR147" s="79"/>
      <c r="TUS147" s="79"/>
      <c r="TUT147" s="79"/>
      <c r="TUU147" s="79"/>
      <c r="TUV147" s="79"/>
      <c r="TUW147" s="78"/>
      <c r="TUX147" s="79"/>
      <c r="TUY147" s="79"/>
      <c r="TUZ147" s="79"/>
      <c r="TVA147" s="79"/>
      <c r="TVB147" s="79"/>
      <c r="TVC147" s="78"/>
      <c r="TVD147" s="79"/>
      <c r="TVE147" s="79"/>
      <c r="TVF147" s="79"/>
      <c r="TVG147" s="79"/>
      <c r="TVH147" s="79"/>
      <c r="TVI147" s="78"/>
      <c r="TVJ147" s="79"/>
      <c r="TVK147" s="79"/>
      <c r="TVL147" s="79"/>
      <c r="TVM147" s="79"/>
      <c r="TVN147" s="79"/>
      <c r="TVO147" s="78"/>
      <c r="TVP147" s="79"/>
      <c r="TVQ147" s="79"/>
      <c r="TVR147" s="79"/>
      <c r="TVS147" s="79"/>
      <c r="TVT147" s="79"/>
      <c r="TVU147" s="78"/>
      <c r="TVV147" s="79"/>
      <c r="TVW147" s="79"/>
      <c r="TVX147" s="79"/>
      <c r="TVY147" s="79"/>
      <c r="TVZ147" s="79"/>
      <c r="TWA147" s="78"/>
      <c r="TWB147" s="79"/>
      <c r="TWC147" s="79"/>
      <c r="TWD147" s="79"/>
      <c r="TWE147" s="79"/>
      <c r="TWF147" s="79"/>
      <c r="TWG147" s="78"/>
      <c r="TWH147" s="79"/>
      <c r="TWI147" s="79"/>
      <c r="TWJ147" s="79"/>
      <c r="TWK147" s="79"/>
      <c r="TWL147" s="79"/>
      <c r="TWM147" s="78"/>
      <c r="TWN147" s="79"/>
      <c r="TWO147" s="79"/>
      <c r="TWP147" s="79"/>
      <c r="TWQ147" s="79"/>
      <c r="TWR147" s="79"/>
      <c r="TWS147" s="78"/>
      <c r="TWT147" s="79"/>
      <c r="TWU147" s="79"/>
      <c r="TWV147" s="79"/>
      <c r="TWW147" s="79"/>
      <c r="TWX147" s="79"/>
      <c r="TWY147" s="78"/>
      <c r="TWZ147" s="79"/>
      <c r="TXA147" s="79"/>
      <c r="TXB147" s="79"/>
      <c r="TXC147" s="79"/>
      <c r="TXD147" s="79"/>
      <c r="TXE147" s="78"/>
      <c r="TXF147" s="79"/>
      <c r="TXG147" s="79"/>
      <c r="TXH147" s="79"/>
      <c r="TXI147" s="79"/>
      <c r="TXJ147" s="79"/>
      <c r="TXK147" s="78"/>
      <c r="TXL147" s="79"/>
      <c r="TXM147" s="79"/>
      <c r="TXN147" s="79"/>
      <c r="TXO147" s="79"/>
      <c r="TXP147" s="79"/>
      <c r="TXQ147" s="78"/>
      <c r="TXR147" s="79"/>
      <c r="TXS147" s="79"/>
      <c r="TXT147" s="79"/>
      <c r="TXU147" s="79"/>
      <c r="TXV147" s="79"/>
      <c r="TXW147" s="78"/>
      <c r="TXX147" s="79"/>
      <c r="TXY147" s="79"/>
      <c r="TXZ147" s="79"/>
      <c r="TYA147" s="79"/>
      <c r="TYB147" s="79"/>
      <c r="TYC147" s="78"/>
      <c r="TYD147" s="79"/>
      <c r="TYE147" s="79"/>
      <c r="TYF147" s="79"/>
      <c r="TYG147" s="79"/>
      <c r="TYH147" s="79"/>
      <c r="TYI147" s="78"/>
      <c r="TYJ147" s="79"/>
      <c r="TYK147" s="79"/>
      <c r="TYL147" s="79"/>
      <c r="TYM147" s="79"/>
      <c r="TYN147" s="79"/>
      <c r="TYO147" s="78"/>
      <c r="TYP147" s="79"/>
      <c r="TYQ147" s="79"/>
      <c r="TYR147" s="79"/>
      <c r="TYS147" s="79"/>
      <c r="TYT147" s="79"/>
      <c r="TYU147" s="78"/>
      <c r="TYV147" s="79"/>
      <c r="TYW147" s="79"/>
      <c r="TYX147" s="79"/>
      <c r="TYY147" s="79"/>
      <c r="TYZ147" s="79"/>
      <c r="TZA147" s="78"/>
      <c r="TZB147" s="79"/>
      <c r="TZC147" s="79"/>
      <c r="TZD147" s="79"/>
      <c r="TZE147" s="79"/>
      <c r="TZF147" s="79"/>
      <c r="TZG147" s="78"/>
      <c r="TZH147" s="79"/>
      <c r="TZI147" s="79"/>
      <c r="TZJ147" s="79"/>
      <c r="TZK147" s="79"/>
      <c r="TZL147" s="79"/>
      <c r="TZM147" s="78"/>
      <c r="TZN147" s="79"/>
      <c r="TZO147" s="79"/>
      <c r="TZP147" s="79"/>
      <c r="TZQ147" s="79"/>
      <c r="TZR147" s="79"/>
      <c r="TZS147" s="78"/>
      <c r="TZT147" s="79"/>
      <c r="TZU147" s="79"/>
      <c r="TZV147" s="79"/>
      <c r="TZW147" s="79"/>
      <c r="TZX147" s="79"/>
      <c r="TZY147" s="78"/>
      <c r="TZZ147" s="79"/>
      <c r="UAA147" s="79"/>
      <c r="UAB147" s="79"/>
      <c r="UAC147" s="79"/>
      <c r="UAD147" s="79"/>
      <c r="UAE147" s="78"/>
      <c r="UAF147" s="79"/>
      <c r="UAG147" s="79"/>
      <c r="UAH147" s="79"/>
      <c r="UAI147" s="79"/>
      <c r="UAJ147" s="79"/>
      <c r="UAK147" s="78"/>
      <c r="UAL147" s="79"/>
      <c r="UAM147" s="79"/>
      <c r="UAN147" s="79"/>
      <c r="UAO147" s="79"/>
      <c r="UAP147" s="79"/>
      <c r="UAQ147" s="78"/>
      <c r="UAR147" s="79"/>
      <c r="UAS147" s="79"/>
      <c r="UAT147" s="79"/>
      <c r="UAU147" s="79"/>
      <c r="UAV147" s="79"/>
      <c r="UAW147" s="78"/>
      <c r="UAX147" s="79"/>
      <c r="UAY147" s="79"/>
      <c r="UAZ147" s="79"/>
      <c r="UBA147" s="79"/>
      <c r="UBB147" s="79"/>
      <c r="UBC147" s="78"/>
      <c r="UBD147" s="79"/>
      <c r="UBE147" s="79"/>
      <c r="UBF147" s="79"/>
      <c r="UBG147" s="79"/>
      <c r="UBH147" s="79"/>
      <c r="UBI147" s="78"/>
      <c r="UBJ147" s="79"/>
      <c r="UBK147" s="79"/>
      <c r="UBL147" s="79"/>
      <c r="UBM147" s="79"/>
      <c r="UBN147" s="79"/>
      <c r="UBO147" s="78"/>
      <c r="UBP147" s="79"/>
      <c r="UBQ147" s="79"/>
      <c r="UBR147" s="79"/>
      <c r="UBS147" s="79"/>
      <c r="UBT147" s="79"/>
      <c r="UBU147" s="78"/>
      <c r="UBV147" s="79"/>
      <c r="UBW147" s="79"/>
      <c r="UBX147" s="79"/>
      <c r="UBY147" s="79"/>
      <c r="UBZ147" s="79"/>
      <c r="UCA147" s="78"/>
      <c r="UCB147" s="79"/>
      <c r="UCC147" s="79"/>
      <c r="UCD147" s="79"/>
      <c r="UCE147" s="79"/>
      <c r="UCF147" s="79"/>
      <c r="UCG147" s="78"/>
      <c r="UCH147" s="79"/>
      <c r="UCI147" s="79"/>
      <c r="UCJ147" s="79"/>
      <c r="UCK147" s="79"/>
      <c r="UCL147" s="79"/>
      <c r="UCM147" s="78"/>
      <c r="UCN147" s="79"/>
      <c r="UCO147" s="79"/>
      <c r="UCP147" s="79"/>
      <c r="UCQ147" s="79"/>
      <c r="UCR147" s="79"/>
      <c r="UCS147" s="78"/>
      <c r="UCT147" s="79"/>
      <c r="UCU147" s="79"/>
      <c r="UCV147" s="79"/>
      <c r="UCW147" s="79"/>
      <c r="UCX147" s="79"/>
      <c r="UCY147" s="78"/>
      <c r="UCZ147" s="79"/>
      <c r="UDA147" s="79"/>
      <c r="UDB147" s="79"/>
      <c r="UDC147" s="79"/>
      <c r="UDD147" s="79"/>
      <c r="UDE147" s="78"/>
      <c r="UDF147" s="79"/>
      <c r="UDG147" s="79"/>
      <c r="UDH147" s="79"/>
      <c r="UDI147" s="79"/>
      <c r="UDJ147" s="79"/>
      <c r="UDK147" s="78"/>
      <c r="UDL147" s="79"/>
      <c r="UDM147" s="79"/>
      <c r="UDN147" s="79"/>
      <c r="UDO147" s="79"/>
      <c r="UDP147" s="79"/>
      <c r="UDQ147" s="78"/>
      <c r="UDR147" s="79"/>
      <c r="UDS147" s="79"/>
      <c r="UDT147" s="79"/>
      <c r="UDU147" s="79"/>
      <c r="UDV147" s="79"/>
      <c r="UDW147" s="78"/>
      <c r="UDX147" s="79"/>
      <c r="UDY147" s="79"/>
      <c r="UDZ147" s="79"/>
      <c r="UEA147" s="79"/>
      <c r="UEB147" s="79"/>
      <c r="UEC147" s="78"/>
      <c r="UED147" s="79"/>
      <c r="UEE147" s="79"/>
      <c r="UEF147" s="79"/>
      <c r="UEG147" s="79"/>
      <c r="UEH147" s="79"/>
      <c r="UEI147" s="78"/>
      <c r="UEJ147" s="79"/>
      <c r="UEK147" s="79"/>
      <c r="UEL147" s="79"/>
      <c r="UEM147" s="79"/>
      <c r="UEN147" s="79"/>
      <c r="UEO147" s="78"/>
      <c r="UEP147" s="79"/>
      <c r="UEQ147" s="79"/>
      <c r="UER147" s="79"/>
      <c r="UES147" s="79"/>
      <c r="UET147" s="79"/>
      <c r="UEU147" s="78"/>
      <c r="UEV147" s="79"/>
      <c r="UEW147" s="79"/>
      <c r="UEX147" s="79"/>
      <c r="UEY147" s="79"/>
      <c r="UEZ147" s="79"/>
      <c r="UFA147" s="78"/>
      <c r="UFB147" s="79"/>
      <c r="UFC147" s="79"/>
      <c r="UFD147" s="79"/>
      <c r="UFE147" s="79"/>
      <c r="UFF147" s="79"/>
      <c r="UFG147" s="78"/>
      <c r="UFH147" s="79"/>
      <c r="UFI147" s="79"/>
      <c r="UFJ147" s="79"/>
      <c r="UFK147" s="79"/>
      <c r="UFL147" s="79"/>
      <c r="UFM147" s="78"/>
      <c r="UFN147" s="79"/>
      <c r="UFO147" s="79"/>
      <c r="UFP147" s="79"/>
      <c r="UFQ147" s="79"/>
      <c r="UFR147" s="79"/>
      <c r="UFS147" s="78"/>
      <c r="UFT147" s="79"/>
      <c r="UFU147" s="79"/>
      <c r="UFV147" s="79"/>
      <c r="UFW147" s="79"/>
      <c r="UFX147" s="79"/>
      <c r="UFY147" s="78"/>
      <c r="UFZ147" s="79"/>
      <c r="UGA147" s="79"/>
      <c r="UGB147" s="79"/>
      <c r="UGC147" s="79"/>
      <c r="UGD147" s="79"/>
      <c r="UGE147" s="78"/>
      <c r="UGF147" s="79"/>
      <c r="UGG147" s="79"/>
      <c r="UGH147" s="79"/>
      <c r="UGI147" s="79"/>
      <c r="UGJ147" s="79"/>
      <c r="UGK147" s="78"/>
      <c r="UGL147" s="79"/>
      <c r="UGM147" s="79"/>
      <c r="UGN147" s="79"/>
      <c r="UGO147" s="79"/>
      <c r="UGP147" s="79"/>
      <c r="UGQ147" s="78"/>
      <c r="UGR147" s="79"/>
      <c r="UGS147" s="79"/>
      <c r="UGT147" s="79"/>
      <c r="UGU147" s="79"/>
      <c r="UGV147" s="79"/>
      <c r="UGW147" s="78"/>
      <c r="UGX147" s="79"/>
      <c r="UGY147" s="79"/>
      <c r="UGZ147" s="79"/>
      <c r="UHA147" s="79"/>
      <c r="UHB147" s="79"/>
      <c r="UHC147" s="78"/>
      <c r="UHD147" s="79"/>
      <c r="UHE147" s="79"/>
      <c r="UHF147" s="79"/>
      <c r="UHG147" s="79"/>
      <c r="UHH147" s="79"/>
      <c r="UHI147" s="78"/>
      <c r="UHJ147" s="79"/>
      <c r="UHK147" s="79"/>
      <c r="UHL147" s="79"/>
      <c r="UHM147" s="79"/>
      <c r="UHN147" s="79"/>
      <c r="UHO147" s="78"/>
      <c r="UHP147" s="79"/>
      <c r="UHQ147" s="79"/>
      <c r="UHR147" s="79"/>
      <c r="UHS147" s="79"/>
      <c r="UHT147" s="79"/>
      <c r="UHU147" s="78"/>
      <c r="UHV147" s="79"/>
      <c r="UHW147" s="79"/>
      <c r="UHX147" s="79"/>
      <c r="UHY147" s="79"/>
      <c r="UHZ147" s="79"/>
      <c r="UIA147" s="78"/>
      <c r="UIB147" s="79"/>
      <c r="UIC147" s="79"/>
      <c r="UID147" s="79"/>
      <c r="UIE147" s="79"/>
      <c r="UIF147" s="79"/>
      <c r="UIG147" s="78"/>
      <c r="UIH147" s="79"/>
      <c r="UII147" s="79"/>
      <c r="UIJ147" s="79"/>
      <c r="UIK147" s="79"/>
      <c r="UIL147" s="79"/>
      <c r="UIM147" s="78"/>
      <c r="UIN147" s="79"/>
      <c r="UIO147" s="79"/>
      <c r="UIP147" s="79"/>
      <c r="UIQ147" s="79"/>
      <c r="UIR147" s="79"/>
      <c r="UIS147" s="78"/>
      <c r="UIT147" s="79"/>
      <c r="UIU147" s="79"/>
      <c r="UIV147" s="79"/>
      <c r="UIW147" s="79"/>
      <c r="UIX147" s="79"/>
      <c r="UIY147" s="78"/>
      <c r="UIZ147" s="79"/>
      <c r="UJA147" s="79"/>
      <c r="UJB147" s="79"/>
      <c r="UJC147" s="79"/>
      <c r="UJD147" s="79"/>
      <c r="UJE147" s="78"/>
      <c r="UJF147" s="79"/>
      <c r="UJG147" s="79"/>
      <c r="UJH147" s="79"/>
      <c r="UJI147" s="79"/>
      <c r="UJJ147" s="79"/>
      <c r="UJK147" s="78"/>
      <c r="UJL147" s="79"/>
      <c r="UJM147" s="79"/>
      <c r="UJN147" s="79"/>
      <c r="UJO147" s="79"/>
      <c r="UJP147" s="79"/>
      <c r="UJQ147" s="78"/>
      <c r="UJR147" s="79"/>
      <c r="UJS147" s="79"/>
      <c r="UJT147" s="79"/>
      <c r="UJU147" s="79"/>
      <c r="UJV147" s="79"/>
      <c r="UJW147" s="78"/>
      <c r="UJX147" s="79"/>
      <c r="UJY147" s="79"/>
      <c r="UJZ147" s="79"/>
      <c r="UKA147" s="79"/>
      <c r="UKB147" s="79"/>
      <c r="UKC147" s="78"/>
      <c r="UKD147" s="79"/>
      <c r="UKE147" s="79"/>
      <c r="UKF147" s="79"/>
      <c r="UKG147" s="79"/>
      <c r="UKH147" s="79"/>
      <c r="UKI147" s="78"/>
      <c r="UKJ147" s="79"/>
      <c r="UKK147" s="79"/>
      <c r="UKL147" s="79"/>
      <c r="UKM147" s="79"/>
      <c r="UKN147" s="79"/>
      <c r="UKO147" s="78"/>
      <c r="UKP147" s="79"/>
      <c r="UKQ147" s="79"/>
      <c r="UKR147" s="79"/>
      <c r="UKS147" s="79"/>
      <c r="UKT147" s="79"/>
      <c r="UKU147" s="78"/>
      <c r="UKV147" s="79"/>
      <c r="UKW147" s="79"/>
      <c r="UKX147" s="79"/>
      <c r="UKY147" s="79"/>
      <c r="UKZ147" s="79"/>
      <c r="ULA147" s="78"/>
      <c r="ULB147" s="79"/>
      <c r="ULC147" s="79"/>
      <c r="ULD147" s="79"/>
      <c r="ULE147" s="79"/>
      <c r="ULF147" s="79"/>
      <c r="ULG147" s="78"/>
      <c r="ULH147" s="79"/>
      <c r="ULI147" s="79"/>
      <c r="ULJ147" s="79"/>
      <c r="ULK147" s="79"/>
      <c r="ULL147" s="79"/>
      <c r="ULM147" s="78"/>
      <c r="ULN147" s="79"/>
      <c r="ULO147" s="79"/>
      <c r="ULP147" s="79"/>
      <c r="ULQ147" s="79"/>
      <c r="ULR147" s="79"/>
      <c r="ULS147" s="78"/>
      <c r="ULT147" s="79"/>
      <c r="ULU147" s="79"/>
      <c r="ULV147" s="79"/>
      <c r="ULW147" s="79"/>
      <c r="ULX147" s="79"/>
      <c r="ULY147" s="78"/>
      <c r="ULZ147" s="79"/>
      <c r="UMA147" s="79"/>
      <c r="UMB147" s="79"/>
      <c r="UMC147" s="79"/>
      <c r="UMD147" s="79"/>
      <c r="UME147" s="78"/>
      <c r="UMF147" s="79"/>
      <c r="UMG147" s="79"/>
      <c r="UMH147" s="79"/>
      <c r="UMI147" s="79"/>
      <c r="UMJ147" s="79"/>
      <c r="UMK147" s="78"/>
      <c r="UML147" s="79"/>
      <c r="UMM147" s="79"/>
      <c r="UMN147" s="79"/>
      <c r="UMO147" s="79"/>
      <c r="UMP147" s="79"/>
      <c r="UMQ147" s="78"/>
      <c r="UMR147" s="79"/>
      <c r="UMS147" s="79"/>
      <c r="UMT147" s="79"/>
      <c r="UMU147" s="79"/>
      <c r="UMV147" s="79"/>
      <c r="UMW147" s="78"/>
      <c r="UMX147" s="79"/>
      <c r="UMY147" s="79"/>
      <c r="UMZ147" s="79"/>
      <c r="UNA147" s="79"/>
      <c r="UNB147" s="79"/>
      <c r="UNC147" s="78"/>
      <c r="UND147" s="79"/>
      <c r="UNE147" s="79"/>
      <c r="UNF147" s="79"/>
      <c r="UNG147" s="79"/>
      <c r="UNH147" s="79"/>
      <c r="UNI147" s="78"/>
      <c r="UNJ147" s="79"/>
      <c r="UNK147" s="79"/>
      <c r="UNL147" s="79"/>
      <c r="UNM147" s="79"/>
      <c r="UNN147" s="79"/>
      <c r="UNO147" s="78"/>
      <c r="UNP147" s="79"/>
      <c r="UNQ147" s="79"/>
      <c r="UNR147" s="79"/>
      <c r="UNS147" s="79"/>
      <c r="UNT147" s="79"/>
      <c r="UNU147" s="78"/>
      <c r="UNV147" s="79"/>
      <c r="UNW147" s="79"/>
      <c r="UNX147" s="79"/>
      <c r="UNY147" s="79"/>
      <c r="UNZ147" s="79"/>
      <c r="UOA147" s="78"/>
      <c r="UOB147" s="79"/>
      <c r="UOC147" s="79"/>
      <c r="UOD147" s="79"/>
      <c r="UOE147" s="79"/>
      <c r="UOF147" s="79"/>
      <c r="UOG147" s="78"/>
      <c r="UOH147" s="79"/>
      <c r="UOI147" s="79"/>
      <c r="UOJ147" s="79"/>
      <c r="UOK147" s="79"/>
      <c r="UOL147" s="79"/>
      <c r="UOM147" s="78"/>
      <c r="UON147" s="79"/>
      <c r="UOO147" s="79"/>
      <c r="UOP147" s="79"/>
      <c r="UOQ147" s="79"/>
      <c r="UOR147" s="79"/>
      <c r="UOS147" s="78"/>
      <c r="UOT147" s="79"/>
      <c r="UOU147" s="79"/>
      <c r="UOV147" s="79"/>
      <c r="UOW147" s="79"/>
      <c r="UOX147" s="79"/>
      <c r="UOY147" s="78"/>
      <c r="UOZ147" s="79"/>
      <c r="UPA147" s="79"/>
      <c r="UPB147" s="79"/>
      <c r="UPC147" s="79"/>
      <c r="UPD147" s="79"/>
      <c r="UPE147" s="78"/>
      <c r="UPF147" s="79"/>
      <c r="UPG147" s="79"/>
      <c r="UPH147" s="79"/>
      <c r="UPI147" s="79"/>
      <c r="UPJ147" s="79"/>
      <c r="UPK147" s="78"/>
      <c r="UPL147" s="79"/>
      <c r="UPM147" s="79"/>
      <c r="UPN147" s="79"/>
      <c r="UPO147" s="79"/>
      <c r="UPP147" s="79"/>
      <c r="UPQ147" s="78"/>
      <c r="UPR147" s="79"/>
      <c r="UPS147" s="79"/>
      <c r="UPT147" s="79"/>
      <c r="UPU147" s="79"/>
      <c r="UPV147" s="79"/>
      <c r="UPW147" s="78"/>
      <c r="UPX147" s="79"/>
      <c r="UPY147" s="79"/>
      <c r="UPZ147" s="79"/>
      <c r="UQA147" s="79"/>
      <c r="UQB147" s="79"/>
      <c r="UQC147" s="78"/>
      <c r="UQD147" s="79"/>
      <c r="UQE147" s="79"/>
      <c r="UQF147" s="79"/>
      <c r="UQG147" s="79"/>
      <c r="UQH147" s="79"/>
      <c r="UQI147" s="78"/>
      <c r="UQJ147" s="79"/>
      <c r="UQK147" s="79"/>
      <c r="UQL147" s="79"/>
      <c r="UQM147" s="79"/>
      <c r="UQN147" s="79"/>
      <c r="UQO147" s="78"/>
      <c r="UQP147" s="79"/>
      <c r="UQQ147" s="79"/>
      <c r="UQR147" s="79"/>
      <c r="UQS147" s="79"/>
      <c r="UQT147" s="79"/>
      <c r="UQU147" s="78"/>
      <c r="UQV147" s="79"/>
      <c r="UQW147" s="79"/>
      <c r="UQX147" s="79"/>
      <c r="UQY147" s="79"/>
      <c r="UQZ147" s="79"/>
      <c r="URA147" s="78"/>
      <c r="URB147" s="79"/>
      <c r="URC147" s="79"/>
      <c r="URD147" s="79"/>
      <c r="URE147" s="79"/>
      <c r="URF147" s="79"/>
      <c r="URG147" s="78"/>
      <c r="URH147" s="79"/>
      <c r="URI147" s="79"/>
      <c r="URJ147" s="79"/>
      <c r="URK147" s="79"/>
      <c r="URL147" s="79"/>
      <c r="URM147" s="78"/>
      <c r="URN147" s="79"/>
      <c r="URO147" s="79"/>
      <c r="URP147" s="79"/>
      <c r="URQ147" s="79"/>
      <c r="URR147" s="79"/>
      <c r="URS147" s="78"/>
      <c r="URT147" s="79"/>
      <c r="URU147" s="79"/>
      <c r="URV147" s="79"/>
      <c r="URW147" s="79"/>
      <c r="URX147" s="79"/>
      <c r="URY147" s="78"/>
      <c r="URZ147" s="79"/>
      <c r="USA147" s="79"/>
      <c r="USB147" s="79"/>
      <c r="USC147" s="79"/>
      <c r="USD147" s="79"/>
      <c r="USE147" s="78"/>
      <c r="USF147" s="79"/>
      <c r="USG147" s="79"/>
      <c r="USH147" s="79"/>
      <c r="USI147" s="79"/>
      <c r="USJ147" s="79"/>
      <c r="USK147" s="78"/>
      <c r="USL147" s="79"/>
      <c r="USM147" s="79"/>
      <c r="USN147" s="79"/>
      <c r="USO147" s="79"/>
      <c r="USP147" s="79"/>
      <c r="USQ147" s="78"/>
      <c r="USR147" s="79"/>
      <c r="USS147" s="79"/>
      <c r="UST147" s="79"/>
      <c r="USU147" s="79"/>
      <c r="USV147" s="79"/>
      <c r="USW147" s="78"/>
      <c r="USX147" s="79"/>
      <c r="USY147" s="79"/>
      <c r="USZ147" s="79"/>
      <c r="UTA147" s="79"/>
      <c r="UTB147" s="79"/>
      <c r="UTC147" s="78"/>
      <c r="UTD147" s="79"/>
      <c r="UTE147" s="79"/>
      <c r="UTF147" s="79"/>
      <c r="UTG147" s="79"/>
      <c r="UTH147" s="79"/>
      <c r="UTI147" s="78"/>
      <c r="UTJ147" s="79"/>
      <c r="UTK147" s="79"/>
      <c r="UTL147" s="79"/>
      <c r="UTM147" s="79"/>
      <c r="UTN147" s="79"/>
      <c r="UTO147" s="78"/>
      <c r="UTP147" s="79"/>
      <c r="UTQ147" s="79"/>
      <c r="UTR147" s="79"/>
      <c r="UTS147" s="79"/>
      <c r="UTT147" s="79"/>
      <c r="UTU147" s="78"/>
      <c r="UTV147" s="79"/>
      <c r="UTW147" s="79"/>
      <c r="UTX147" s="79"/>
      <c r="UTY147" s="79"/>
      <c r="UTZ147" s="79"/>
      <c r="UUA147" s="78"/>
      <c r="UUB147" s="79"/>
      <c r="UUC147" s="79"/>
      <c r="UUD147" s="79"/>
      <c r="UUE147" s="79"/>
      <c r="UUF147" s="79"/>
      <c r="UUG147" s="78"/>
      <c r="UUH147" s="79"/>
      <c r="UUI147" s="79"/>
      <c r="UUJ147" s="79"/>
      <c r="UUK147" s="79"/>
      <c r="UUL147" s="79"/>
      <c r="UUM147" s="78"/>
      <c r="UUN147" s="79"/>
      <c r="UUO147" s="79"/>
      <c r="UUP147" s="79"/>
      <c r="UUQ147" s="79"/>
      <c r="UUR147" s="79"/>
      <c r="UUS147" s="78"/>
      <c r="UUT147" s="79"/>
      <c r="UUU147" s="79"/>
      <c r="UUV147" s="79"/>
      <c r="UUW147" s="79"/>
      <c r="UUX147" s="79"/>
      <c r="UUY147" s="78"/>
      <c r="UUZ147" s="79"/>
      <c r="UVA147" s="79"/>
      <c r="UVB147" s="79"/>
      <c r="UVC147" s="79"/>
      <c r="UVD147" s="79"/>
      <c r="UVE147" s="78"/>
      <c r="UVF147" s="79"/>
      <c r="UVG147" s="79"/>
      <c r="UVH147" s="79"/>
      <c r="UVI147" s="79"/>
      <c r="UVJ147" s="79"/>
      <c r="UVK147" s="78"/>
      <c r="UVL147" s="79"/>
      <c r="UVM147" s="79"/>
      <c r="UVN147" s="79"/>
      <c r="UVO147" s="79"/>
      <c r="UVP147" s="79"/>
      <c r="UVQ147" s="78"/>
      <c r="UVR147" s="79"/>
      <c r="UVS147" s="79"/>
      <c r="UVT147" s="79"/>
      <c r="UVU147" s="79"/>
      <c r="UVV147" s="79"/>
      <c r="UVW147" s="78"/>
      <c r="UVX147" s="79"/>
      <c r="UVY147" s="79"/>
      <c r="UVZ147" s="79"/>
      <c r="UWA147" s="79"/>
      <c r="UWB147" s="79"/>
      <c r="UWC147" s="78"/>
      <c r="UWD147" s="79"/>
      <c r="UWE147" s="79"/>
      <c r="UWF147" s="79"/>
      <c r="UWG147" s="79"/>
      <c r="UWH147" s="79"/>
      <c r="UWI147" s="78"/>
      <c r="UWJ147" s="79"/>
      <c r="UWK147" s="79"/>
      <c r="UWL147" s="79"/>
      <c r="UWM147" s="79"/>
      <c r="UWN147" s="79"/>
      <c r="UWO147" s="78"/>
      <c r="UWP147" s="79"/>
      <c r="UWQ147" s="79"/>
      <c r="UWR147" s="79"/>
      <c r="UWS147" s="79"/>
      <c r="UWT147" s="79"/>
      <c r="UWU147" s="78"/>
      <c r="UWV147" s="79"/>
      <c r="UWW147" s="79"/>
      <c r="UWX147" s="79"/>
      <c r="UWY147" s="79"/>
      <c r="UWZ147" s="79"/>
      <c r="UXA147" s="78"/>
      <c r="UXB147" s="79"/>
      <c r="UXC147" s="79"/>
      <c r="UXD147" s="79"/>
      <c r="UXE147" s="79"/>
      <c r="UXF147" s="79"/>
      <c r="UXG147" s="78"/>
      <c r="UXH147" s="79"/>
      <c r="UXI147" s="79"/>
      <c r="UXJ147" s="79"/>
      <c r="UXK147" s="79"/>
      <c r="UXL147" s="79"/>
      <c r="UXM147" s="78"/>
      <c r="UXN147" s="79"/>
      <c r="UXO147" s="79"/>
      <c r="UXP147" s="79"/>
      <c r="UXQ147" s="79"/>
      <c r="UXR147" s="79"/>
      <c r="UXS147" s="78"/>
      <c r="UXT147" s="79"/>
      <c r="UXU147" s="79"/>
      <c r="UXV147" s="79"/>
      <c r="UXW147" s="79"/>
      <c r="UXX147" s="79"/>
      <c r="UXY147" s="78"/>
      <c r="UXZ147" s="79"/>
      <c r="UYA147" s="79"/>
      <c r="UYB147" s="79"/>
      <c r="UYC147" s="79"/>
      <c r="UYD147" s="79"/>
      <c r="UYE147" s="78"/>
      <c r="UYF147" s="79"/>
      <c r="UYG147" s="79"/>
      <c r="UYH147" s="79"/>
      <c r="UYI147" s="79"/>
      <c r="UYJ147" s="79"/>
      <c r="UYK147" s="78"/>
      <c r="UYL147" s="79"/>
      <c r="UYM147" s="79"/>
      <c r="UYN147" s="79"/>
      <c r="UYO147" s="79"/>
      <c r="UYP147" s="79"/>
      <c r="UYQ147" s="78"/>
      <c r="UYR147" s="79"/>
      <c r="UYS147" s="79"/>
      <c r="UYT147" s="79"/>
      <c r="UYU147" s="79"/>
      <c r="UYV147" s="79"/>
      <c r="UYW147" s="78"/>
      <c r="UYX147" s="79"/>
      <c r="UYY147" s="79"/>
      <c r="UYZ147" s="79"/>
      <c r="UZA147" s="79"/>
      <c r="UZB147" s="79"/>
      <c r="UZC147" s="78"/>
      <c r="UZD147" s="79"/>
      <c r="UZE147" s="79"/>
      <c r="UZF147" s="79"/>
      <c r="UZG147" s="79"/>
      <c r="UZH147" s="79"/>
      <c r="UZI147" s="78"/>
      <c r="UZJ147" s="79"/>
      <c r="UZK147" s="79"/>
      <c r="UZL147" s="79"/>
      <c r="UZM147" s="79"/>
      <c r="UZN147" s="79"/>
      <c r="UZO147" s="78"/>
      <c r="UZP147" s="79"/>
      <c r="UZQ147" s="79"/>
      <c r="UZR147" s="79"/>
      <c r="UZS147" s="79"/>
      <c r="UZT147" s="79"/>
      <c r="UZU147" s="78"/>
      <c r="UZV147" s="79"/>
      <c r="UZW147" s="79"/>
      <c r="UZX147" s="79"/>
      <c r="UZY147" s="79"/>
      <c r="UZZ147" s="79"/>
      <c r="VAA147" s="78"/>
      <c r="VAB147" s="79"/>
      <c r="VAC147" s="79"/>
      <c r="VAD147" s="79"/>
      <c r="VAE147" s="79"/>
      <c r="VAF147" s="79"/>
      <c r="VAG147" s="78"/>
      <c r="VAH147" s="79"/>
      <c r="VAI147" s="79"/>
      <c r="VAJ147" s="79"/>
      <c r="VAK147" s="79"/>
      <c r="VAL147" s="79"/>
      <c r="VAM147" s="78"/>
      <c r="VAN147" s="79"/>
      <c r="VAO147" s="79"/>
      <c r="VAP147" s="79"/>
      <c r="VAQ147" s="79"/>
      <c r="VAR147" s="79"/>
      <c r="VAS147" s="78"/>
      <c r="VAT147" s="79"/>
      <c r="VAU147" s="79"/>
      <c r="VAV147" s="79"/>
      <c r="VAW147" s="79"/>
      <c r="VAX147" s="79"/>
      <c r="VAY147" s="78"/>
      <c r="VAZ147" s="79"/>
      <c r="VBA147" s="79"/>
      <c r="VBB147" s="79"/>
      <c r="VBC147" s="79"/>
      <c r="VBD147" s="79"/>
      <c r="VBE147" s="78"/>
      <c r="VBF147" s="79"/>
      <c r="VBG147" s="79"/>
      <c r="VBH147" s="79"/>
      <c r="VBI147" s="79"/>
      <c r="VBJ147" s="79"/>
      <c r="VBK147" s="78"/>
      <c r="VBL147" s="79"/>
      <c r="VBM147" s="79"/>
      <c r="VBN147" s="79"/>
      <c r="VBO147" s="79"/>
      <c r="VBP147" s="79"/>
      <c r="VBQ147" s="78"/>
      <c r="VBR147" s="79"/>
      <c r="VBS147" s="79"/>
      <c r="VBT147" s="79"/>
      <c r="VBU147" s="79"/>
      <c r="VBV147" s="79"/>
      <c r="VBW147" s="78"/>
      <c r="VBX147" s="79"/>
      <c r="VBY147" s="79"/>
      <c r="VBZ147" s="79"/>
      <c r="VCA147" s="79"/>
      <c r="VCB147" s="79"/>
      <c r="VCC147" s="78"/>
      <c r="VCD147" s="79"/>
      <c r="VCE147" s="79"/>
      <c r="VCF147" s="79"/>
      <c r="VCG147" s="79"/>
      <c r="VCH147" s="79"/>
      <c r="VCI147" s="78"/>
      <c r="VCJ147" s="79"/>
      <c r="VCK147" s="79"/>
      <c r="VCL147" s="79"/>
      <c r="VCM147" s="79"/>
      <c r="VCN147" s="79"/>
      <c r="VCO147" s="78"/>
      <c r="VCP147" s="79"/>
      <c r="VCQ147" s="79"/>
      <c r="VCR147" s="79"/>
      <c r="VCS147" s="79"/>
      <c r="VCT147" s="79"/>
      <c r="VCU147" s="78"/>
      <c r="VCV147" s="79"/>
      <c r="VCW147" s="79"/>
      <c r="VCX147" s="79"/>
      <c r="VCY147" s="79"/>
      <c r="VCZ147" s="79"/>
      <c r="VDA147" s="78"/>
      <c r="VDB147" s="79"/>
      <c r="VDC147" s="79"/>
      <c r="VDD147" s="79"/>
      <c r="VDE147" s="79"/>
      <c r="VDF147" s="79"/>
      <c r="VDG147" s="78"/>
      <c r="VDH147" s="79"/>
      <c r="VDI147" s="79"/>
      <c r="VDJ147" s="79"/>
      <c r="VDK147" s="79"/>
      <c r="VDL147" s="79"/>
      <c r="VDM147" s="78"/>
      <c r="VDN147" s="79"/>
      <c r="VDO147" s="79"/>
      <c r="VDP147" s="79"/>
      <c r="VDQ147" s="79"/>
      <c r="VDR147" s="79"/>
      <c r="VDS147" s="78"/>
      <c r="VDT147" s="79"/>
      <c r="VDU147" s="79"/>
      <c r="VDV147" s="79"/>
      <c r="VDW147" s="79"/>
      <c r="VDX147" s="79"/>
      <c r="VDY147" s="78"/>
      <c r="VDZ147" s="79"/>
      <c r="VEA147" s="79"/>
      <c r="VEB147" s="79"/>
      <c r="VEC147" s="79"/>
      <c r="VED147" s="79"/>
      <c r="VEE147" s="78"/>
      <c r="VEF147" s="79"/>
      <c r="VEG147" s="79"/>
      <c r="VEH147" s="79"/>
      <c r="VEI147" s="79"/>
      <c r="VEJ147" s="79"/>
      <c r="VEK147" s="78"/>
      <c r="VEL147" s="79"/>
      <c r="VEM147" s="79"/>
      <c r="VEN147" s="79"/>
      <c r="VEO147" s="79"/>
      <c r="VEP147" s="79"/>
      <c r="VEQ147" s="78"/>
      <c r="VER147" s="79"/>
      <c r="VES147" s="79"/>
      <c r="VET147" s="79"/>
      <c r="VEU147" s="79"/>
      <c r="VEV147" s="79"/>
      <c r="VEW147" s="78"/>
      <c r="VEX147" s="79"/>
      <c r="VEY147" s="79"/>
      <c r="VEZ147" s="79"/>
      <c r="VFA147" s="79"/>
      <c r="VFB147" s="79"/>
      <c r="VFC147" s="78"/>
      <c r="VFD147" s="79"/>
      <c r="VFE147" s="79"/>
      <c r="VFF147" s="79"/>
      <c r="VFG147" s="79"/>
      <c r="VFH147" s="79"/>
      <c r="VFI147" s="78"/>
      <c r="VFJ147" s="79"/>
      <c r="VFK147" s="79"/>
      <c r="VFL147" s="79"/>
      <c r="VFM147" s="79"/>
      <c r="VFN147" s="79"/>
      <c r="VFO147" s="78"/>
      <c r="VFP147" s="79"/>
      <c r="VFQ147" s="79"/>
      <c r="VFR147" s="79"/>
      <c r="VFS147" s="79"/>
      <c r="VFT147" s="79"/>
      <c r="VFU147" s="78"/>
      <c r="VFV147" s="79"/>
      <c r="VFW147" s="79"/>
      <c r="VFX147" s="79"/>
      <c r="VFY147" s="79"/>
      <c r="VFZ147" s="79"/>
      <c r="VGA147" s="78"/>
      <c r="VGB147" s="79"/>
      <c r="VGC147" s="79"/>
      <c r="VGD147" s="79"/>
      <c r="VGE147" s="79"/>
      <c r="VGF147" s="79"/>
      <c r="VGG147" s="78"/>
      <c r="VGH147" s="79"/>
      <c r="VGI147" s="79"/>
      <c r="VGJ147" s="79"/>
      <c r="VGK147" s="79"/>
      <c r="VGL147" s="79"/>
      <c r="VGM147" s="78"/>
      <c r="VGN147" s="79"/>
      <c r="VGO147" s="79"/>
      <c r="VGP147" s="79"/>
      <c r="VGQ147" s="79"/>
      <c r="VGR147" s="79"/>
      <c r="VGS147" s="78"/>
      <c r="VGT147" s="79"/>
      <c r="VGU147" s="79"/>
      <c r="VGV147" s="79"/>
      <c r="VGW147" s="79"/>
      <c r="VGX147" s="79"/>
      <c r="VGY147" s="78"/>
      <c r="VGZ147" s="79"/>
      <c r="VHA147" s="79"/>
      <c r="VHB147" s="79"/>
      <c r="VHC147" s="79"/>
      <c r="VHD147" s="79"/>
      <c r="VHE147" s="78"/>
      <c r="VHF147" s="79"/>
      <c r="VHG147" s="79"/>
      <c r="VHH147" s="79"/>
      <c r="VHI147" s="79"/>
      <c r="VHJ147" s="79"/>
      <c r="VHK147" s="78"/>
      <c r="VHL147" s="79"/>
      <c r="VHM147" s="79"/>
      <c r="VHN147" s="79"/>
      <c r="VHO147" s="79"/>
      <c r="VHP147" s="79"/>
      <c r="VHQ147" s="78"/>
      <c r="VHR147" s="79"/>
      <c r="VHS147" s="79"/>
      <c r="VHT147" s="79"/>
      <c r="VHU147" s="79"/>
      <c r="VHV147" s="79"/>
      <c r="VHW147" s="78"/>
      <c r="VHX147" s="79"/>
      <c r="VHY147" s="79"/>
      <c r="VHZ147" s="79"/>
      <c r="VIA147" s="79"/>
      <c r="VIB147" s="79"/>
      <c r="VIC147" s="78"/>
      <c r="VID147" s="79"/>
      <c r="VIE147" s="79"/>
      <c r="VIF147" s="79"/>
      <c r="VIG147" s="79"/>
      <c r="VIH147" s="79"/>
      <c r="VII147" s="78"/>
      <c r="VIJ147" s="79"/>
      <c r="VIK147" s="79"/>
      <c r="VIL147" s="79"/>
      <c r="VIM147" s="79"/>
      <c r="VIN147" s="79"/>
      <c r="VIO147" s="78"/>
      <c r="VIP147" s="79"/>
      <c r="VIQ147" s="79"/>
      <c r="VIR147" s="79"/>
      <c r="VIS147" s="79"/>
      <c r="VIT147" s="79"/>
      <c r="VIU147" s="78"/>
      <c r="VIV147" s="79"/>
      <c r="VIW147" s="79"/>
      <c r="VIX147" s="79"/>
      <c r="VIY147" s="79"/>
      <c r="VIZ147" s="79"/>
      <c r="VJA147" s="78"/>
      <c r="VJB147" s="79"/>
      <c r="VJC147" s="79"/>
      <c r="VJD147" s="79"/>
      <c r="VJE147" s="79"/>
      <c r="VJF147" s="79"/>
      <c r="VJG147" s="78"/>
      <c r="VJH147" s="79"/>
      <c r="VJI147" s="79"/>
      <c r="VJJ147" s="79"/>
      <c r="VJK147" s="79"/>
      <c r="VJL147" s="79"/>
      <c r="VJM147" s="78"/>
      <c r="VJN147" s="79"/>
      <c r="VJO147" s="79"/>
      <c r="VJP147" s="79"/>
      <c r="VJQ147" s="79"/>
      <c r="VJR147" s="79"/>
      <c r="VJS147" s="78"/>
      <c r="VJT147" s="79"/>
      <c r="VJU147" s="79"/>
      <c r="VJV147" s="79"/>
      <c r="VJW147" s="79"/>
      <c r="VJX147" s="79"/>
      <c r="VJY147" s="78"/>
      <c r="VJZ147" s="79"/>
      <c r="VKA147" s="79"/>
      <c r="VKB147" s="79"/>
      <c r="VKC147" s="79"/>
      <c r="VKD147" s="79"/>
      <c r="VKE147" s="78"/>
      <c r="VKF147" s="79"/>
      <c r="VKG147" s="79"/>
      <c r="VKH147" s="79"/>
      <c r="VKI147" s="79"/>
      <c r="VKJ147" s="79"/>
      <c r="VKK147" s="78"/>
      <c r="VKL147" s="79"/>
      <c r="VKM147" s="79"/>
      <c r="VKN147" s="79"/>
      <c r="VKO147" s="79"/>
      <c r="VKP147" s="79"/>
      <c r="VKQ147" s="78"/>
      <c r="VKR147" s="79"/>
      <c r="VKS147" s="79"/>
      <c r="VKT147" s="79"/>
      <c r="VKU147" s="79"/>
      <c r="VKV147" s="79"/>
      <c r="VKW147" s="78"/>
      <c r="VKX147" s="79"/>
      <c r="VKY147" s="79"/>
      <c r="VKZ147" s="79"/>
      <c r="VLA147" s="79"/>
      <c r="VLB147" s="79"/>
      <c r="VLC147" s="78"/>
      <c r="VLD147" s="79"/>
      <c r="VLE147" s="79"/>
      <c r="VLF147" s="79"/>
      <c r="VLG147" s="79"/>
      <c r="VLH147" s="79"/>
      <c r="VLI147" s="78"/>
      <c r="VLJ147" s="79"/>
      <c r="VLK147" s="79"/>
      <c r="VLL147" s="79"/>
      <c r="VLM147" s="79"/>
      <c r="VLN147" s="79"/>
      <c r="VLO147" s="78"/>
      <c r="VLP147" s="79"/>
      <c r="VLQ147" s="79"/>
      <c r="VLR147" s="79"/>
      <c r="VLS147" s="79"/>
      <c r="VLT147" s="79"/>
      <c r="VLU147" s="78"/>
      <c r="VLV147" s="79"/>
      <c r="VLW147" s="79"/>
      <c r="VLX147" s="79"/>
      <c r="VLY147" s="79"/>
      <c r="VLZ147" s="79"/>
      <c r="VMA147" s="78"/>
      <c r="VMB147" s="79"/>
      <c r="VMC147" s="79"/>
      <c r="VMD147" s="79"/>
      <c r="VME147" s="79"/>
      <c r="VMF147" s="79"/>
      <c r="VMG147" s="78"/>
      <c r="VMH147" s="79"/>
      <c r="VMI147" s="79"/>
      <c r="VMJ147" s="79"/>
      <c r="VMK147" s="79"/>
      <c r="VML147" s="79"/>
      <c r="VMM147" s="78"/>
      <c r="VMN147" s="79"/>
      <c r="VMO147" s="79"/>
      <c r="VMP147" s="79"/>
      <c r="VMQ147" s="79"/>
      <c r="VMR147" s="79"/>
      <c r="VMS147" s="78"/>
      <c r="VMT147" s="79"/>
      <c r="VMU147" s="79"/>
      <c r="VMV147" s="79"/>
      <c r="VMW147" s="79"/>
      <c r="VMX147" s="79"/>
      <c r="VMY147" s="78"/>
      <c r="VMZ147" s="79"/>
      <c r="VNA147" s="79"/>
      <c r="VNB147" s="79"/>
      <c r="VNC147" s="79"/>
      <c r="VND147" s="79"/>
      <c r="VNE147" s="78"/>
      <c r="VNF147" s="79"/>
      <c r="VNG147" s="79"/>
      <c r="VNH147" s="79"/>
      <c r="VNI147" s="79"/>
      <c r="VNJ147" s="79"/>
      <c r="VNK147" s="78"/>
      <c r="VNL147" s="79"/>
      <c r="VNM147" s="79"/>
      <c r="VNN147" s="79"/>
      <c r="VNO147" s="79"/>
      <c r="VNP147" s="79"/>
      <c r="VNQ147" s="78"/>
      <c r="VNR147" s="79"/>
      <c r="VNS147" s="79"/>
      <c r="VNT147" s="79"/>
      <c r="VNU147" s="79"/>
      <c r="VNV147" s="79"/>
      <c r="VNW147" s="78"/>
      <c r="VNX147" s="79"/>
      <c r="VNY147" s="79"/>
      <c r="VNZ147" s="79"/>
      <c r="VOA147" s="79"/>
      <c r="VOB147" s="79"/>
      <c r="VOC147" s="78"/>
      <c r="VOD147" s="79"/>
      <c r="VOE147" s="79"/>
      <c r="VOF147" s="79"/>
      <c r="VOG147" s="79"/>
      <c r="VOH147" s="79"/>
      <c r="VOI147" s="78"/>
      <c r="VOJ147" s="79"/>
      <c r="VOK147" s="79"/>
      <c r="VOL147" s="79"/>
      <c r="VOM147" s="79"/>
      <c r="VON147" s="79"/>
      <c r="VOO147" s="78"/>
      <c r="VOP147" s="79"/>
      <c r="VOQ147" s="79"/>
      <c r="VOR147" s="79"/>
      <c r="VOS147" s="79"/>
      <c r="VOT147" s="79"/>
      <c r="VOU147" s="78"/>
      <c r="VOV147" s="79"/>
      <c r="VOW147" s="79"/>
      <c r="VOX147" s="79"/>
      <c r="VOY147" s="79"/>
      <c r="VOZ147" s="79"/>
      <c r="VPA147" s="78"/>
      <c r="VPB147" s="79"/>
      <c r="VPC147" s="79"/>
      <c r="VPD147" s="79"/>
      <c r="VPE147" s="79"/>
      <c r="VPF147" s="79"/>
      <c r="VPG147" s="78"/>
      <c r="VPH147" s="79"/>
      <c r="VPI147" s="79"/>
      <c r="VPJ147" s="79"/>
      <c r="VPK147" s="79"/>
      <c r="VPL147" s="79"/>
      <c r="VPM147" s="78"/>
      <c r="VPN147" s="79"/>
      <c r="VPO147" s="79"/>
      <c r="VPP147" s="79"/>
      <c r="VPQ147" s="79"/>
      <c r="VPR147" s="79"/>
      <c r="VPS147" s="78"/>
      <c r="VPT147" s="79"/>
      <c r="VPU147" s="79"/>
      <c r="VPV147" s="79"/>
      <c r="VPW147" s="79"/>
      <c r="VPX147" s="79"/>
      <c r="VPY147" s="78"/>
      <c r="VPZ147" s="79"/>
      <c r="VQA147" s="79"/>
      <c r="VQB147" s="79"/>
      <c r="VQC147" s="79"/>
      <c r="VQD147" s="79"/>
      <c r="VQE147" s="78"/>
      <c r="VQF147" s="79"/>
      <c r="VQG147" s="79"/>
      <c r="VQH147" s="79"/>
      <c r="VQI147" s="79"/>
      <c r="VQJ147" s="79"/>
      <c r="VQK147" s="78"/>
      <c r="VQL147" s="79"/>
      <c r="VQM147" s="79"/>
      <c r="VQN147" s="79"/>
      <c r="VQO147" s="79"/>
      <c r="VQP147" s="79"/>
      <c r="VQQ147" s="78"/>
      <c r="VQR147" s="79"/>
      <c r="VQS147" s="79"/>
      <c r="VQT147" s="79"/>
      <c r="VQU147" s="79"/>
      <c r="VQV147" s="79"/>
      <c r="VQW147" s="78"/>
      <c r="VQX147" s="79"/>
      <c r="VQY147" s="79"/>
      <c r="VQZ147" s="79"/>
      <c r="VRA147" s="79"/>
      <c r="VRB147" s="79"/>
      <c r="VRC147" s="78"/>
      <c r="VRD147" s="79"/>
      <c r="VRE147" s="79"/>
      <c r="VRF147" s="79"/>
      <c r="VRG147" s="79"/>
      <c r="VRH147" s="79"/>
      <c r="VRI147" s="78"/>
      <c r="VRJ147" s="79"/>
      <c r="VRK147" s="79"/>
      <c r="VRL147" s="79"/>
      <c r="VRM147" s="79"/>
      <c r="VRN147" s="79"/>
      <c r="VRO147" s="78"/>
      <c r="VRP147" s="79"/>
      <c r="VRQ147" s="79"/>
      <c r="VRR147" s="79"/>
      <c r="VRS147" s="79"/>
      <c r="VRT147" s="79"/>
      <c r="VRU147" s="78"/>
      <c r="VRV147" s="79"/>
      <c r="VRW147" s="79"/>
      <c r="VRX147" s="79"/>
      <c r="VRY147" s="79"/>
      <c r="VRZ147" s="79"/>
      <c r="VSA147" s="78"/>
      <c r="VSB147" s="79"/>
      <c r="VSC147" s="79"/>
      <c r="VSD147" s="79"/>
      <c r="VSE147" s="79"/>
      <c r="VSF147" s="79"/>
      <c r="VSG147" s="78"/>
      <c r="VSH147" s="79"/>
      <c r="VSI147" s="79"/>
      <c r="VSJ147" s="79"/>
      <c r="VSK147" s="79"/>
      <c r="VSL147" s="79"/>
      <c r="VSM147" s="78"/>
      <c r="VSN147" s="79"/>
      <c r="VSO147" s="79"/>
      <c r="VSP147" s="79"/>
      <c r="VSQ147" s="79"/>
      <c r="VSR147" s="79"/>
      <c r="VSS147" s="78"/>
      <c r="VST147" s="79"/>
      <c r="VSU147" s="79"/>
      <c r="VSV147" s="79"/>
      <c r="VSW147" s="79"/>
      <c r="VSX147" s="79"/>
      <c r="VSY147" s="78"/>
      <c r="VSZ147" s="79"/>
      <c r="VTA147" s="79"/>
      <c r="VTB147" s="79"/>
      <c r="VTC147" s="79"/>
      <c r="VTD147" s="79"/>
      <c r="VTE147" s="78"/>
      <c r="VTF147" s="79"/>
      <c r="VTG147" s="79"/>
      <c r="VTH147" s="79"/>
      <c r="VTI147" s="79"/>
      <c r="VTJ147" s="79"/>
      <c r="VTK147" s="78"/>
      <c r="VTL147" s="79"/>
      <c r="VTM147" s="79"/>
      <c r="VTN147" s="79"/>
      <c r="VTO147" s="79"/>
      <c r="VTP147" s="79"/>
      <c r="VTQ147" s="78"/>
      <c r="VTR147" s="79"/>
      <c r="VTS147" s="79"/>
      <c r="VTT147" s="79"/>
      <c r="VTU147" s="79"/>
      <c r="VTV147" s="79"/>
      <c r="VTW147" s="78"/>
      <c r="VTX147" s="79"/>
      <c r="VTY147" s="79"/>
      <c r="VTZ147" s="79"/>
      <c r="VUA147" s="79"/>
      <c r="VUB147" s="79"/>
      <c r="VUC147" s="78"/>
      <c r="VUD147" s="79"/>
      <c r="VUE147" s="79"/>
      <c r="VUF147" s="79"/>
      <c r="VUG147" s="79"/>
      <c r="VUH147" s="79"/>
      <c r="VUI147" s="78"/>
      <c r="VUJ147" s="79"/>
      <c r="VUK147" s="79"/>
      <c r="VUL147" s="79"/>
      <c r="VUM147" s="79"/>
      <c r="VUN147" s="79"/>
      <c r="VUO147" s="78"/>
      <c r="VUP147" s="79"/>
      <c r="VUQ147" s="79"/>
      <c r="VUR147" s="79"/>
      <c r="VUS147" s="79"/>
      <c r="VUT147" s="79"/>
      <c r="VUU147" s="78"/>
      <c r="VUV147" s="79"/>
      <c r="VUW147" s="79"/>
      <c r="VUX147" s="79"/>
      <c r="VUY147" s="79"/>
      <c r="VUZ147" s="79"/>
      <c r="VVA147" s="78"/>
      <c r="VVB147" s="79"/>
      <c r="VVC147" s="79"/>
      <c r="VVD147" s="79"/>
      <c r="VVE147" s="79"/>
      <c r="VVF147" s="79"/>
      <c r="VVG147" s="78"/>
      <c r="VVH147" s="79"/>
      <c r="VVI147" s="79"/>
      <c r="VVJ147" s="79"/>
      <c r="VVK147" s="79"/>
      <c r="VVL147" s="79"/>
      <c r="VVM147" s="78"/>
      <c r="VVN147" s="79"/>
      <c r="VVO147" s="79"/>
      <c r="VVP147" s="79"/>
      <c r="VVQ147" s="79"/>
      <c r="VVR147" s="79"/>
      <c r="VVS147" s="78"/>
      <c r="VVT147" s="79"/>
      <c r="VVU147" s="79"/>
      <c r="VVV147" s="79"/>
      <c r="VVW147" s="79"/>
      <c r="VVX147" s="79"/>
      <c r="VVY147" s="78"/>
      <c r="VVZ147" s="79"/>
      <c r="VWA147" s="79"/>
      <c r="VWB147" s="79"/>
      <c r="VWC147" s="79"/>
      <c r="VWD147" s="79"/>
      <c r="VWE147" s="78"/>
      <c r="VWF147" s="79"/>
      <c r="VWG147" s="79"/>
      <c r="VWH147" s="79"/>
      <c r="VWI147" s="79"/>
      <c r="VWJ147" s="79"/>
      <c r="VWK147" s="78"/>
      <c r="VWL147" s="79"/>
      <c r="VWM147" s="79"/>
      <c r="VWN147" s="79"/>
      <c r="VWO147" s="79"/>
      <c r="VWP147" s="79"/>
      <c r="VWQ147" s="78"/>
      <c r="VWR147" s="79"/>
      <c r="VWS147" s="79"/>
      <c r="VWT147" s="79"/>
      <c r="VWU147" s="79"/>
      <c r="VWV147" s="79"/>
      <c r="VWW147" s="78"/>
      <c r="VWX147" s="79"/>
      <c r="VWY147" s="79"/>
      <c r="VWZ147" s="79"/>
      <c r="VXA147" s="79"/>
      <c r="VXB147" s="79"/>
      <c r="VXC147" s="78"/>
      <c r="VXD147" s="79"/>
      <c r="VXE147" s="79"/>
      <c r="VXF147" s="79"/>
      <c r="VXG147" s="79"/>
      <c r="VXH147" s="79"/>
      <c r="VXI147" s="78"/>
      <c r="VXJ147" s="79"/>
      <c r="VXK147" s="79"/>
      <c r="VXL147" s="79"/>
      <c r="VXM147" s="79"/>
      <c r="VXN147" s="79"/>
      <c r="VXO147" s="78"/>
      <c r="VXP147" s="79"/>
      <c r="VXQ147" s="79"/>
      <c r="VXR147" s="79"/>
      <c r="VXS147" s="79"/>
      <c r="VXT147" s="79"/>
      <c r="VXU147" s="78"/>
      <c r="VXV147" s="79"/>
      <c r="VXW147" s="79"/>
      <c r="VXX147" s="79"/>
      <c r="VXY147" s="79"/>
      <c r="VXZ147" s="79"/>
      <c r="VYA147" s="78"/>
      <c r="VYB147" s="79"/>
      <c r="VYC147" s="79"/>
      <c r="VYD147" s="79"/>
      <c r="VYE147" s="79"/>
      <c r="VYF147" s="79"/>
      <c r="VYG147" s="78"/>
      <c r="VYH147" s="79"/>
      <c r="VYI147" s="79"/>
      <c r="VYJ147" s="79"/>
      <c r="VYK147" s="79"/>
      <c r="VYL147" s="79"/>
      <c r="VYM147" s="78"/>
      <c r="VYN147" s="79"/>
      <c r="VYO147" s="79"/>
      <c r="VYP147" s="79"/>
      <c r="VYQ147" s="79"/>
      <c r="VYR147" s="79"/>
      <c r="VYS147" s="78"/>
      <c r="VYT147" s="79"/>
      <c r="VYU147" s="79"/>
      <c r="VYV147" s="79"/>
      <c r="VYW147" s="79"/>
      <c r="VYX147" s="79"/>
      <c r="VYY147" s="78"/>
      <c r="VYZ147" s="79"/>
      <c r="VZA147" s="79"/>
      <c r="VZB147" s="79"/>
      <c r="VZC147" s="79"/>
      <c r="VZD147" s="79"/>
      <c r="VZE147" s="78"/>
      <c r="VZF147" s="79"/>
      <c r="VZG147" s="79"/>
      <c r="VZH147" s="79"/>
      <c r="VZI147" s="79"/>
      <c r="VZJ147" s="79"/>
      <c r="VZK147" s="78"/>
      <c r="VZL147" s="79"/>
      <c r="VZM147" s="79"/>
      <c r="VZN147" s="79"/>
      <c r="VZO147" s="79"/>
      <c r="VZP147" s="79"/>
      <c r="VZQ147" s="78"/>
      <c r="VZR147" s="79"/>
      <c r="VZS147" s="79"/>
      <c r="VZT147" s="79"/>
      <c r="VZU147" s="79"/>
      <c r="VZV147" s="79"/>
      <c r="VZW147" s="78"/>
      <c r="VZX147" s="79"/>
      <c r="VZY147" s="79"/>
      <c r="VZZ147" s="79"/>
      <c r="WAA147" s="79"/>
      <c r="WAB147" s="79"/>
      <c r="WAC147" s="78"/>
      <c r="WAD147" s="79"/>
      <c r="WAE147" s="79"/>
      <c r="WAF147" s="79"/>
      <c r="WAG147" s="79"/>
      <c r="WAH147" s="79"/>
      <c r="WAI147" s="78"/>
      <c r="WAJ147" s="79"/>
      <c r="WAK147" s="79"/>
      <c r="WAL147" s="79"/>
      <c r="WAM147" s="79"/>
      <c r="WAN147" s="79"/>
      <c r="WAO147" s="78"/>
      <c r="WAP147" s="79"/>
      <c r="WAQ147" s="79"/>
      <c r="WAR147" s="79"/>
      <c r="WAS147" s="79"/>
      <c r="WAT147" s="79"/>
      <c r="WAU147" s="78"/>
      <c r="WAV147" s="79"/>
      <c r="WAW147" s="79"/>
      <c r="WAX147" s="79"/>
      <c r="WAY147" s="79"/>
      <c r="WAZ147" s="79"/>
      <c r="WBA147" s="78"/>
      <c r="WBB147" s="79"/>
      <c r="WBC147" s="79"/>
      <c r="WBD147" s="79"/>
      <c r="WBE147" s="79"/>
      <c r="WBF147" s="79"/>
      <c r="WBG147" s="78"/>
      <c r="WBH147" s="79"/>
      <c r="WBI147" s="79"/>
      <c r="WBJ147" s="79"/>
      <c r="WBK147" s="79"/>
      <c r="WBL147" s="79"/>
      <c r="WBM147" s="78"/>
      <c r="WBN147" s="79"/>
      <c r="WBO147" s="79"/>
      <c r="WBP147" s="79"/>
      <c r="WBQ147" s="79"/>
      <c r="WBR147" s="79"/>
      <c r="WBS147" s="78"/>
      <c r="WBT147" s="79"/>
      <c r="WBU147" s="79"/>
      <c r="WBV147" s="79"/>
      <c r="WBW147" s="79"/>
      <c r="WBX147" s="79"/>
      <c r="WBY147" s="78"/>
      <c r="WBZ147" s="79"/>
      <c r="WCA147" s="79"/>
      <c r="WCB147" s="79"/>
      <c r="WCC147" s="79"/>
      <c r="WCD147" s="79"/>
      <c r="WCE147" s="78"/>
      <c r="WCF147" s="79"/>
      <c r="WCG147" s="79"/>
      <c r="WCH147" s="79"/>
      <c r="WCI147" s="79"/>
      <c r="WCJ147" s="79"/>
      <c r="WCK147" s="78"/>
      <c r="WCL147" s="79"/>
      <c r="WCM147" s="79"/>
      <c r="WCN147" s="79"/>
      <c r="WCO147" s="79"/>
      <c r="WCP147" s="79"/>
      <c r="WCQ147" s="78"/>
      <c r="WCR147" s="79"/>
      <c r="WCS147" s="79"/>
      <c r="WCT147" s="79"/>
      <c r="WCU147" s="79"/>
      <c r="WCV147" s="79"/>
      <c r="WCW147" s="78"/>
      <c r="WCX147" s="79"/>
      <c r="WCY147" s="79"/>
      <c r="WCZ147" s="79"/>
      <c r="WDA147" s="79"/>
      <c r="WDB147" s="79"/>
      <c r="WDC147" s="78"/>
      <c r="WDD147" s="79"/>
      <c r="WDE147" s="79"/>
      <c r="WDF147" s="79"/>
      <c r="WDG147" s="79"/>
      <c r="WDH147" s="79"/>
      <c r="WDI147" s="78"/>
      <c r="WDJ147" s="79"/>
      <c r="WDK147" s="79"/>
      <c r="WDL147" s="79"/>
      <c r="WDM147" s="79"/>
      <c r="WDN147" s="79"/>
      <c r="WDO147" s="78"/>
      <c r="WDP147" s="79"/>
      <c r="WDQ147" s="79"/>
      <c r="WDR147" s="79"/>
      <c r="WDS147" s="79"/>
      <c r="WDT147" s="79"/>
      <c r="WDU147" s="78"/>
      <c r="WDV147" s="79"/>
      <c r="WDW147" s="79"/>
      <c r="WDX147" s="79"/>
      <c r="WDY147" s="79"/>
      <c r="WDZ147" s="79"/>
      <c r="WEA147" s="78"/>
      <c r="WEB147" s="79"/>
      <c r="WEC147" s="79"/>
      <c r="WED147" s="79"/>
      <c r="WEE147" s="79"/>
      <c r="WEF147" s="79"/>
      <c r="WEG147" s="78"/>
      <c r="WEH147" s="79"/>
      <c r="WEI147" s="79"/>
      <c r="WEJ147" s="79"/>
      <c r="WEK147" s="79"/>
      <c r="WEL147" s="79"/>
      <c r="WEM147" s="78"/>
      <c r="WEN147" s="79"/>
      <c r="WEO147" s="79"/>
      <c r="WEP147" s="79"/>
      <c r="WEQ147" s="79"/>
      <c r="WER147" s="79"/>
      <c r="WES147" s="78"/>
      <c r="WET147" s="79"/>
      <c r="WEU147" s="79"/>
      <c r="WEV147" s="79"/>
      <c r="WEW147" s="79"/>
      <c r="WEX147" s="79"/>
      <c r="WEY147" s="78"/>
      <c r="WEZ147" s="79"/>
      <c r="WFA147" s="79"/>
      <c r="WFB147" s="79"/>
      <c r="WFC147" s="79"/>
      <c r="WFD147" s="79"/>
      <c r="WFE147" s="78"/>
      <c r="WFF147" s="79"/>
      <c r="WFG147" s="79"/>
      <c r="WFH147" s="79"/>
      <c r="WFI147" s="79"/>
      <c r="WFJ147" s="79"/>
      <c r="WFK147" s="78"/>
      <c r="WFL147" s="79"/>
      <c r="WFM147" s="79"/>
      <c r="WFN147" s="79"/>
      <c r="WFO147" s="79"/>
      <c r="WFP147" s="79"/>
      <c r="WFQ147" s="78"/>
      <c r="WFR147" s="79"/>
      <c r="WFS147" s="79"/>
      <c r="WFT147" s="79"/>
      <c r="WFU147" s="79"/>
      <c r="WFV147" s="79"/>
      <c r="WFW147" s="78"/>
      <c r="WFX147" s="79"/>
      <c r="WFY147" s="79"/>
      <c r="WFZ147" s="79"/>
      <c r="WGA147" s="79"/>
      <c r="WGB147" s="79"/>
      <c r="WGC147" s="78"/>
      <c r="WGD147" s="79"/>
      <c r="WGE147" s="79"/>
      <c r="WGF147" s="79"/>
      <c r="WGG147" s="79"/>
      <c r="WGH147" s="79"/>
      <c r="WGI147" s="78"/>
      <c r="WGJ147" s="79"/>
      <c r="WGK147" s="79"/>
      <c r="WGL147" s="79"/>
      <c r="WGM147" s="79"/>
      <c r="WGN147" s="79"/>
      <c r="WGO147" s="78"/>
      <c r="WGP147" s="79"/>
      <c r="WGQ147" s="79"/>
      <c r="WGR147" s="79"/>
      <c r="WGS147" s="79"/>
      <c r="WGT147" s="79"/>
      <c r="WGU147" s="78"/>
      <c r="WGV147" s="79"/>
      <c r="WGW147" s="79"/>
      <c r="WGX147" s="79"/>
      <c r="WGY147" s="79"/>
      <c r="WGZ147" s="79"/>
      <c r="WHA147" s="78"/>
      <c r="WHB147" s="79"/>
      <c r="WHC147" s="79"/>
      <c r="WHD147" s="79"/>
      <c r="WHE147" s="79"/>
      <c r="WHF147" s="79"/>
      <c r="WHG147" s="78"/>
      <c r="WHH147" s="79"/>
      <c r="WHI147" s="79"/>
      <c r="WHJ147" s="79"/>
      <c r="WHK147" s="79"/>
      <c r="WHL147" s="79"/>
      <c r="WHM147" s="78"/>
      <c r="WHN147" s="79"/>
      <c r="WHO147" s="79"/>
      <c r="WHP147" s="79"/>
      <c r="WHQ147" s="79"/>
      <c r="WHR147" s="79"/>
      <c r="WHS147" s="78"/>
      <c r="WHT147" s="79"/>
      <c r="WHU147" s="79"/>
      <c r="WHV147" s="79"/>
      <c r="WHW147" s="79"/>
      <c r="WHX147" s="79"/>
      <c r="WHY147" s="78"/>
      <c r="WHZ147" s="79"/>
      <c r="WIA147" s="79"/>
      <c r="WIB147" s="79"/>
      <c r="WIC147" s="79"/>
      <c r="WID147" s="79"/>
      <c r="WIE147" s="78"/>
      <c r="WIF147" s="79"/>
      <c r="WIG147" s="79"/>
      <c r="WIH147" s="79"/>
      <c r="WII147" s="79"/>
      <c r="WIJ147" s="79"/>
      <c r="WIK147" s="78"/>
      <c r="WIL147" s="79"/>
      <c r="WIM147" s="79"/>
      <c r="WIN147" s="79"/>
      <c r="WIO147" s="79"/>
      <c r="WIP147" s="79"/>
      <c r="WIQ147" s="78"/>
      <c r="WIR147" s="79"/>
      <c r="WIS147" s="79"/>
      <c r="WIT147" s="79"/>
      <c r="WIU147" s="79"/>
      <c r="WIV147" s="79"/>
      <c r="WIW147" s="78"/>
      <c r="WIX147" s="79"/>
      <c r="WIY147" s="79"/>
      <c r="WIZ147" s="79"/>
      <c r="WJA147" s="79"/>
      <c r="WJB147" s="79"/>
      <c r="WJC147" s="78"/>
      <c r="WJD147" s="79"/>
      <c r="WJE147" s="79"/>
      <c r="WJF147" s="79"/>
      <c r="WJG147" s="79"/>
      <c r="WJH147" s="79"/>
      <c r="WJI147" s="78"/>
      <c r="WJJ147" s="79"/>
      <c r="WJK147" s="79"/>
      <c r="WJL147" s="79"/>
      <c r="WJM147" s="79"/>
      <c r="WJN147" s="79"/>
      <c r="WJO147" s="78"/>
      <c r="WJP147" s="79"/>
      <c r="WJQ147" s="79"/>
      <c r="WJR147" s="79"/>
      <c r="WJS147" s="79"/>
      <c r="WJT147" s="79"/>
      <c r="WJU147" s="78"/>
      <c r="WJV147" s="79"/>
      <c r="WJW147" s="79"/>
      <c r="WJX147" s="79"/>
      <c r="WJY147" s="79"/>
      <c r="WJZ147" s="79"/>
      <c r="WKA147" s="78"/>
      <c r="WKB147" s="79"/>
      <c r="WKC147" s="79"/>
      <c r="WKD147" s="79"/>
      <c r="WKE147" s="79"/>
      <c r="WKF147" s="79"/>
      <c r="WKG147" s="78"/>
      <c r="WKH147" s="79"/>
      <c r="WKI147" s="79"/>
      <c r="WKJ147" s="79"/>
      <c r="WKK147" s="79"/>
      <c r="WKL147" s="79"/>
      <c r="WKM147" s="78"/>
      <c r="WKN147" s="79"/>
      <c r="WKO147" s="79"/>
      <c r="WKP147" s="79"/>
      <c r="WKQ147" s="79"/>
      <c r="WKR147" s="79"/>
      <c r="WKS147" s="78"/>
      <c r="WKT147" s="79"/>
      <c r="WKU147" s="79"/>
      <c r="WKV147" s="79"/>
      <c r="WKW147" s="79"/>
      <c r="WKX147" s="79"/>
      <c r="WKY147" s="78"/>
      <c r="WKZ147" s="79"/>
      <c r="WLA147" s="79"/>
      <c r="WLB147" s="79"/>
      <c r="WLC147" s="79"/>
      <c r="WLD147" s="79"/>
      <c r="WLE147" s="78"/>
      <c r="WLF147" s="79"/>
      <c r="WLG147" s="79"/>
      <c r="WLH147" s="79"/>
      <c r="WLI147" s="79"/>
      <c r="WLJ147" s="79"/>
      <c r="WLK147" s="78"/>
      <c r="WLL147" s="79"/>
      <c r="WLM147" s="79"/>
      <c r="WLN147" s="79"/>
      <c r="WLO147" s="79"/>
      <c r="WLP147" s="79"/>
      <c r="WLQ147" s="78"/>
      <c r="WLR147" s="79"/>
      <c r="WLS147" s="79"/>
      <c r="WLT147" s="79"/>
      <c r="WLU147" s="79"/>
      <c r="WLV147" s="79"/>
      <c r="WLW147" s="78"/>
      <c r="WLX147" s="79"/>
      <c r="WLY147" s="79"/>
      <c r="WLZ147" s="79"/>
      <c r="WMA147" s="79"/>
      <c r="WMB147" s="79"/>
      <c r="WMC147" s="78"/>
      <c r="WMD147" s="79"/>
      <c r="WME147" s="79"/>
      <c r="WMF147" s="79"/>
      <c r="WMG147" s="79"/>
      <c r="WMH147" s="79"/>
      <c r="WMI147" s="78"/>
      <c r="WMJ147" s="79"/>
      <c r="WMK147" s="79"/>
      <c r="WML147" s="79"/>
      <c r="WMM147" s="79"/>
      <c r="WMN147" s="79"/>
      <c r="WMO147" s="78"/>
      <c r="WMP147" s="79"/>
      <c r="WMQ147" s="79"/>
      <c r="WMR147" s="79"/>
      <c r="WMS147" s="79"/>
      <c r="WMT147" s="79"/>
      <c r="WMU147" s="78"/>
      <c r="WMV147" s="79"/>
      <c r="WMW147" s="79"/>
      <c r="WMX147" s="79"/>
      <c r="WMY147" s="79"/>
      <c r="WMZ147" s="79"/>
      <c r="WNA147" s="78"/>
      <c r="WNB147" s="79"/>
      <c r="WNC147" s="79"/>
      <c r="WND147" s="79"/>
      <c r="WNE147" s="79"/>
      <c r="WNF147" s="79"/>
      <c r="WNG147" s="78"/>
      <c r="WNH147" s="79"/>
      <c r="WNI147" s="79"/>
      <c r="WNJ147" s="79"/>
      <c r="WNK147" s="79"/>
      <c r="WNL147" s="79"/>
      <c r="WNM147" s="78"/>
      <c r="WNN147" s="79"/>
      <c r="WNO147" s="79"/>
      <c r="WNP147" s="79"/>
      <c r="WNQ147" s="79"/>
      <c r="WNR147" s="79"/>
      <c r="WNS147" s="78"/>
      <c r="WNT147" s="79"/>
      <c r="WNU147" s="79"/>
      <c r="WNV147" s="79"/>
      <c r="WNW147" s="79"/>
      <c r="WNX147" s="79"/>
      <c r="WNY147" s="78"/>
      <c r="WNZ147" s="79"/>
      <c r="WOA147" s="79"/>
      <c r="WOB147" s="79"/>
      <c r="WOC147" s="79"/>
      <c r="WOD147" s="79"/>
      <c r="WOE147" s="78"/>
      <c r="WOF147" s="79"/>
      <c r="WOG147" s="79"/>
      <c r="WOH147" s="79"/>
      <c r="WOI147" s="79"/>
      <c r="WOJ147" s="79"/>
      <c r="WOK147" s="78"/>
      <c r="WOL147" s="79"/>
      <c r="WOM147" s="79"/>
      <c r="WON147" s="79"/>
      <c r="WOO147" s="79"/>
      <c r="WOP147" s="79"/>
      <c r="WOQ147" s="78"/>
      <c r="WOR147" s="79"/>
      <c r="WOS147" s="79"/>
      <c r="WOT147" s="79"/>
      <c r="WOU147" s="79"/>
      <c r="WOV147" s="79"/>
      <c r="WOW147" s="78"/>
      <c r="WOX147" s="79"/>
      <c r="WOY147" s="79"/>
      <c r="WOZ147" s="79"/>
      <c r="WPA147" s="79"/>
      <c r="WPB147" s="79"/>
      <c r="WPC147" s="78"/>
      <c r="WPD147" s="79"/>
      <c r="WPE147" s="79"/>
      <c r="WPF147" s="79"/>
      <c r="WPG147" s="79"/>
      <c r="WPH147" s="79"/>
      <c r="WPI147" s="78"/>
      <c r="WPJ147" s="79"/>
      <c r="WPK147" s="79"/>
      <c r="WPL147" s="79"/>
      <c r="WPM147" s="79"/>
      <c r="WPN147" s="79"/>
      <c r="WPO147" s="78"/>
      <c r="WPP147" s="79"/>
      <c r="WPQ147" s="79"/>
      <c r="WPR147" s="79"/>
      <c r="WPS147" s="79"/>
      <c r="WPT147" s="79"/>
      <c r="WPU147" s="78"/>
      <c r="WPV147" s="79"/>
      <c r="WPW147" s="79"/>
      <c r="WPX147" s="79"/>
      <c r="WPY147" s="79"/>
      <c r="WPZ147" s="79"/>
      <c r="WQA147" s="78"/>
      <c r="WQB147" s="79"/>
      <c r="WQC147" s="79"/>
      <c r="WQD147" s="79"/>
      <c r="WQE147" s="79"/>
      <c r="WQF147" s="79"/>
      <c r="WQG147" s="78"/>
      <c r="WQH147" s="79"/>
      <c r="WQI147" s="79"/>
      <c r="WQJ147" s="79"/>
      <c r="WQK147" s="79"/>
      <c r="WQL147" s="79"/>
      <c r="WQM147" s="78"/>
      <c r="WQN147" s="79"/>
      <c r="WQO147" s="79"/>
      <c r="WQP147" s="79"/>
      <c r="WQQ147" s="79"/>
      <c r="WQR147" s="79"/>
      <c r="WQS147" s="78"/>
      <c r="WQT147" s="79"/>
      <c r="WQU147" s="79"/>
      <c r="WQV147" s="79"/>
      <c r="WQW147" s="79"/>
      <c r="WQX147" s="79"/>
      <c r="WQY147" s="78"/>
      <c r="WQZ147" s="79"/>
      <c r="WRA147" s="79"/>
      <c r="WRB147" s="79"/>
      <c r="WRC147" s="79"/>
      <c r="WRD147" s="79"/>
      <c r="WRE147" s="78"/>
      <c r="WRF147" s="79"/>
      <c r="WRG147" s="79"/>
      <c r="WRH147" s="79"/>
      <c r="WRI147" s="79"/>
      <c r="WRJ147" s="79"/>
      <c r="WRK147" s="78"/>
      <c r="WRL147" s="79"/>
      <c r="WRM147" s="79"/>
      <c r="WRN147" s="79"/>
      <c r="WRO147" s="79"/>
      <c r="WRP147" s="79"/>
      <c r="WRQ147" s="78"/>
      <c r="WRR147" s="79"/>
      <c r="WRS147" s="79"/>
      <c r="WRT147" s="79"/>
      <c r="WRU147" s="79"/>
      <c r="WRV147" s="79"/>
      <c r="WRW147" s="78"/>
      <c r="WRX147" s="79"/>
      <c r="WRY147" s="79"/>
      <c r="WRZ147" s="79"/>
      <c r="WSA147" s="79"/>
      <c r="WSB147" s="79"/>
      <c r="WSC147" s="78"/>
      <c r="WSD147" s="79"/>
      <c r="WSE147" s="79"/>
      <c r="WSF147" s="79"/>
      <c r="WSG147" s="79"/>
      <c r="WSH147" s="79"/>
      <c r="WSI147" s="78"/>
      <c r="WSJ147" s="79"/>
      <c r="WSK147" s="79"/>
      <c r="WSL147" s="79"/>
      <c r="WSM147" s="79"/>
      <c r="WSN147" s="79"/>
      <c r="WSO147" s="78"/>
      <c r="WSP147" s="79"/>
      <c r="WSQ147" s="79"/>
      <c r="WSR147" s="79"/>
      <c r="WSS147" s="79"/>
      <c r="WST147" s="79"/>
      <c r="WSU147" s="78"/>
      <c r="WSV147" s="79"/>
      <c r="WSW147" s="79"/>
      <c r="WSX147" s="79"/>
      <c r="WSY147" s="79"/>
      <c r="WSZ147" s="79"/>
      <c r="WTA147" s="78"/>
      <c r="WTB147" s="79"/>
      <c r="WTC147" s="79"/>
      <c r="WTD147" s="79"/>
      <c r="WTE147" s="79"/>
      <c r="WTF147" s="79"/>
      <c r="WTG147" s="78"/>
      <c r="WTH147" s="79"/>
      <c r="WTI147" s="79"/>
      <c r="WTJ147" s="79"/>
      <c r="WTK147" s="79"/>
      <c r="WTL147" s="79"/>
      <c r="WTM147" s="78"/>
      <c r="WTN147" s="79"/>
      <c r="WTO147" s="79"/>
      <c r="WTP147" s="79"/>
      <c r="WTQ147" s="79"/>
      <c r="WTR147" s="79"/>
      <c r="WTS147" s="78"/>
      <c r="WTT147" s="79"/>
      <c r="WTU147" s="79"/>
      <c r="WTV147" s="79"/>
      <c r="WTW147" s="79"/>
      <c r="WTX147" s="79"/>
      <c r="WTY147" s="78"/>
      <c r="WTZ147" s="79"/>
      <c r="WUA147" s="79"/>
      <c r="WUB147" s="79"/>
      <c r="WUC147" s="79"/>
      <c r="WUD147" s="79"/>
      <c r="WUE147" s="78"/>
      <c r="WUF147" s="79"/>
      <c r="WUG147" s="79"/>
      <c r="WUH147" s="79"/>
      <c r="WUI147" s="79"/>
      <c r="WUJ147" s="79"/>
      <c r="WUK147" s="78"/>
      <c r="WUL147" s="79"/>
      <c r="WUM147" s="79"/>
      <c r="WUN147" s="79"/>
      <c r="WUO147" s="79"/>
      <c r="WUP147" s="79"/>
      <c r="WUQ147" s="78"/>
      <c r="WUR147" s="79"/>
      <c r="WUS147" s="79"/>
      <c r="WUT147" s="79"/>
      <c r="WUU147" s="79"/>
      <c r="WUV147" s="79"/>
      <c r="WUW147" s="78"/>
      <c r="WUX147" s="79"/>
      <c r="WUY147" s="79"/>
      <c r="WUZ147" s="79"/>
      <c r="WVA147" s="79"/>
      <c r="WVB147" s="79"/>
      <c r="WVC147" s="78"/>
      <c r="WVD147" s="79"/>
      <c r="WVE147" s="79"/>
      <c r="WVF147" s="79"/>
      <c r="WVG147" s="79"/>
      <c r="WVH147" s="79"/>
      <c r="WVI147" s="78"/>
      <c r="WVJ147" s="79"/>
      <c r="WVK147" s="79"/>
      <c r="WVL147" s="79"/>
      <c r="WVM147" s="79"/>
      <c r="WVN147" s="79"/>
      <c r="WVO147" s="78"/>
      <c r="WVP147" s="79"/>
      <c r="WVQ147" s="79"/>
      <c r="WVR147" s="79"/>
      <c r="WVS147" s="79"/>
      <c r="WVT147" s="79"/>
      <c r="WVU147" s="78"/>
      <c r="WVV147" s="79"/>
      <c r="WVW147" s="79"/>
      <c r="WVX147" s="79"/>
      <c r="WVY147" s="79"/>
      <c r="WVZ147" s="79"/>
      <c r="WWA147" s="78"/>
      <c r="WWB147" s="79"/>
      <c r="WWC147" s="79"/>
      <c r="WWD147" s="79"/>
      <c r="WWE147" s="79"/>
      <c r="WWF147" s="79"/>
      <c r="WWG147" s="78"/>
      <c r="WWH147" s="79"/>
      <c r="WWI147" s="79"/>
      <c r="WWJ147" s="79"/>
      <c r="WWK147" s="79"/>
      <c r="WWL147" s="79"/>
      <c r="WWM147" s="78"/>
      <c r="WWN147" s="79"/>
      <c r="WWO147" s="79"/>
      <c r="WWP147" s="79"/>
      <c r="WWQ147" s="79"/>
      <c r="WWR147" s="79"/>
      <c r="WWS147" s="78"/>
      <c r="WWT147" s="79"/>
      <c r="WWU147" s="79"/>
      <c r="WWV147" s="79"/>
      <c r="WWW147" s="79"/>
      <c r="WWX147" s="79"/>
      <c r="WWY147" s="78"/>
      <c r="WWZ147" s="79"/>
      <c r="WXA147" s="79"/>
      <c r="WXB147" s="79"/>
      <c r="WXC147" s="79"/>
      <c r="WXD147" s="79"/>
      <c r="WXE147" s="78"/>
      <c r="WXF147" s="79"/>
      <c r="WXG147" s="79"/>
      <c r="WXH147" s="79"/>
      <c r="WXI147" s="79"/>
      <c r="WXJ147" s="79"/>
      <c r="WXK147" s="78"/>
      <c r="WXL147" s="79"/>
      <c r="WXM147" s="79"/>
      <c r="WXN147" s="79"/>
      <c r="WXO147" s="79"/>
      <c r="WXP147" s="79"/>
      <c r="WXQ147" s="78"/>
      <c r="WXR147" s="79"/>
      <c r="WXS147" s="79"/>
      <c r="WXT147" s="79"/>
      <c r="WXU147" s="79"/>
      <c r="WXV147" s="79"/>
      <c r="WXW147" s="78"/>
      <c r="WXX147" s="79"/>
      <c r="WXY147" s="79"/>
      <c r="WXZ147" s="79"/>
      <c r="WYA147" s="79"/>
      <c r="WYB147" s="79"/>
      <c r="WYC147" s="78"/>
      <c r="WYD147" s="79"/>
      <c r="WYE147" s="79"/>
      <c r="WYF147" s="79"/>
      <c r="WYG147" s="79"/>
      <c r="WYH147" s="79"/>
      <c r="WYI147" s="78"/>
      <c r="WYJ147" s="79"/>
      <c r="WYK147" s="79"/>
      <c r="WYL147" s="79"/>
      <c r="WYM147" s="79"/>
      <c r="WYN147" s="79"/>
      <c r="WYO147" s="78"/>
      <c r="WYP147" s="79"/>
      <c r="WYQ147" s="79"/>
      <c r="WYR147" s="79"/>
      <c r="WYS147" s="79"/>
      <c r="WYT147" s="79"/>
      <c r="WYU147" s="78"/>
      <c r="WYV147" s="79"/>
      <c r="WYW147" s="79"/>
      <c r="WYX147" s="79"/>
      <c r="WYY147" s="79"/>
      <c r="WYZ147" s="79"/>
      <c r="WZA147" s="78"/>
      <c r="WZB147" s="79"/>
      <c r="WZC147" s="79"/>
      <c r="WZD147" s="79"/>
      <c r="WZE147" s="79"/>
      <c r="WZF147" s="79"/>
      <c r="WZG147" s="78"/>
      <c r="WZH147" s="79"/>
      <c r="WZI147" s="79"/>
      <c r="WZJ147" s="79"/>
      <c r="WZK147" s="79"/>
      <c r="WZL147" s="79"/>
      <c r="WZM147" s="78"/>
      <c r="WZN147" s="79"/>
      <c r="WZO147" s="79"/>
      <c r="WZP147" s="79"/>
      <c r="WZQ147" s="79"/>
      <c r="WZR147" s="79"/>
      <c r="WZS147" s="78"/>
      <c r="WZT147" s="79"/>
      <c r="WZU147" s="79"/>
      <c r="WZV147" s="79"/>
      <c r="WZW147" s="79"/>
      <c r="WZX147" s="79"/>
      <c r="WZY147" s="78"/>
      <c r="WZZ147" s="79"/>
      <c r="XAA147" s="79"/>
      <c r="XAB147" s="79"/>
      <c r="XAC147" s="79"/>
      <c r="XAD147" s="79"/>
      <c r="XAE147" s="78"/>
      <c r="XAF147" s="79"/>
      <c r="XAG147" s="79"/>
      <c r="XAH147" s="79"/>
      <c r="XAI147" s="79"/>
      <c r="XAJ147" s="79"/>
      <c r="XAK147" s="78"/>
      <c r="XAL147" s="79"/>
      <c r="XAM147" s="79"/>
      <c r="XAN147" s="79"/>
      <c r="XAO147" s="79"/>
      <c r="XAP147" s="79"/>
      <c r="XAQ147" s="78"/>
      <c r="XAR147" s="79"/>
      <c r="XAS147" s="79"/>
      <c r="XAT147" s="79"/>
      <c r="XAU147" s="79"/>
      <c r="XAV147" s="79"/>
      <c r="XAW147" s="78"/>
      <c r="XAX147" s="79"/>
      <c r="XAY147" s="79"/>
      <c r="XAZ147" s="79"/>
      <c r="XBA147" s="79"/>
      <c r="XBB147" s="79"/>
      <c r="XBC147" s="78"/>
      <c r="XBD147" s="79"/>
      <c r="XBE147" s="79"/>
      <c r="XBF147" s="79"/>
      <c r="XBG147" s="79"/>
      <c r="XBH147" s="79"/>
      <c r="XBI147" s="78"/>
      <c r="XBJ147" s="79"/>
      <c r="XBK147" s="79"/>
      <c r="XBL147" s="79"/>
      <c r="XBM147" s="79"/>
      <c r="XBN147" s="79"/>
      <c r="XBO147" s="78"/>
      <c r="XBP147" s="79"/>
      <c r="XBQ147" s="79"/>
      <c r="XBR147" s="79"/>
      <c r="XBS147" s="79"/>
      <c r="XBT147" s="79"/>
      <c r="XBU147" s="78"/>
      <c r="XBV147" s="79"/>
      <c r="XBW147" s="79"/>
      <c r="XBX147" s="79"/>
      <c r="XBY147" s="79"/>
      <c r="XBZ147" s="79"/>
      <c r="XCA147" s="78"/>
      <c r="XCB147" s="79"/>
      <c r="XCC147" s="79"/>
      <c r="XCD147" s="79"/>
      <c r="XCE147" s="79"/>
      <c r="XCF147" s="79"/>
      <c r="XCG147" s="78"/>
      <c r="XCH147" s="79"/>
      <c r="XCI147" s="79"/>
      <c r="XCJ147" s="79"/>
      <c r="XCK147" s="79"/>
      <c r="XCL147" s="79"/>
      <c r="XCM147" s="78"/>
      <c r="XCN147" s="79"/>
      <c r="XCO147" s="79"/>
      <c r="XCP147" s="79"/>
      <c r="XCQ147" s="79"/>
      <c r="XCR147" s="79"/>
      <c r="XCS147" s="78"/>
      <c r="XCT147" s="79"/>
      <c r="XCU147" s="79"/>
      <c r="XCV147" s="79"/>
      <c r="XCW147" s="79"/>
      <c r="XCX147" s="79"/>
      <c r="XCY147" s="78"/>
      <c r="XCZ147" s="79"/>
      <c r="XDA147" s="79"/>
      <c r="XDB147" s="79"/>
      <c r="XDC147" s="79"/>
      <c r="XDD147" s="79"/>
      <c r="XDE147" s="78"/>
      <c r="XDF147" s="79"/>
      <c r="XDG147" s="79"/>
      <c r="XDH147" s="79"/>
      <c r="XDI147" s="79"/>
      <c r="XDJ147" s="79"/>
      <c r="XDK147" s="78"/>
      <c r="XDL147" s="79"/>
      <c r="XDM147" s="79"/>
      <c r="XDN147" s="79"/>
      <c r="XDO147" s="79"/>
      <c r="XDP147" s="79"/>
      <c r="XDQ147" s="78"/>
      <c r="XDR147" s="79"/>
      <c r="XDS147" s="79"/>
      <c r="XDT147" s="79"/>
      <c r="XDU147" s="79"/>
      <c r="XDV147" s="79"/>
      <c r="XDW147" s="78"/>
      <c r="XDX147" s="79"/>
      <c r="XDY147" s="79"/>
      <c r="XDZ147" s="79"/>
      <c r="XEA147" s="79"/>
      <c r="XEB147" s="79"/>
      <c r="XEC147" s="78"/>
      <c r="XED147" s="79"/>
      <c r="XEE147" s="79"/>
      <c r="XEF147" s="79"/>
      <c r="XEG147" s="79"/>
      <c r="XEH147" s="79"/>
      <c r="XEI147" s="78"/>
      <c r="XEJ147" s="79"/>
      <c r="XEK147" s="79"/>
      <c r="XEL147" s="79"/>
      <c r="XEM147" s="79"/>
      <c r="XEN147" s="79"/>
      <c r="XEO147" s="78"/>
      <c r="XEP147" s="79"/>
      <c r="XEQ147" s="79"/>
      <c r="XER147" s="79"/>
      <c r="XES147" s="79"/>
      <c r="XET147" s="79"/>
      <c r="XEU147" s="78"/>
      <c r="XEV147" s="79"/>
      <c r="XEW147" s="79"/>
      <c r="XEX147" s="79"/>
      <c r="XEY147" s="79"/>
      <c r="XEZ147" s="79"/>
      <c r="XFA147" s="78"/>
      <c r="XFB147" s="79"/>
      <c r="XFC147" s="79"/>
      <c r="XFD147" s="79"/>
    </row>
    <row r="148" spans="1:16384" s="29" customFormat="1" ht="27" customHeight="1" thickBot="1" x14ac:dyDescent="0.35">
      <c r="A148" s="38"/>
      <c r="B148" s="46" t="s">
        <v>299</v>
      </c>
      <c r="C148" s="46"/>
      <c r="D148" s="46"/>
      <c r="E148" s="46"/>
      <c r="F148" s="46"/>
      <c r="G148" s="12"/>
      <c r="H148" s="16"/>
      <c r="I148" s="16"/>
      <c r="J148" s="16"/>
      <c r="K148" s="16"/>
      <c r="L148" s="17"/>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row>
    <row r="149" spans="1:16384" s="10" customFormat="1" ht="24" customHeight="1" thickBot="1" x14ac:dyDescent="0.35">
      <c r="A149" s="52" t="s">
        <v>300</v>
      </c>
      <c r="B149" s="53"/>
      <c r="C149" s="53"/>
      <c r="D149" s="53"/>
      <c r="E149" s="53"/>
      <c r="F149" s="53"/>
      <c r="G149" s="54"/>
      <c r="H149" s="54"/>
      <c r="I149" s="54"/>
      <c r="J149" s="54"/>
      <c r="K149" s="54"/>
      <c r="L149" s="55"/>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row>
    <row r="150" spans="1:16384" ht="26.25" customHeight="1" thickBot="1" x14ac:dyDescent="0.35">
      <c r="A150" s="31" t="s">
        <v>301</v>
      </c>
      <c r="B150" s="47" t="s">
        <v>302</v>
      </c>
      <c r="C150" s="47"/>
      <c r="D150" s="47"/>
      <c r="E150" s="47"/>
      <c r="F150" s="47"/>
      <c r="G150" s="12"/>
      <c r="H150" s="16"/>
      <c r="I150" s="16"/>
      <c r="J150" s="16"/>
      <c r="K150" s="16"/>
      <c r="L150" s="17"/>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row>
    <row r="151" spans="1:16384" s="10" customFormat="1" ht="24" customHeight="1" thickBot="1" x14ac:dyDescent="0.35">
      <c r="A151" s="11"/>
      <c r="B151" s="48" t="s">
        <v>108</v>
      </c>
      <c r="C151" s="48"/>
      <c r="D151" s="48" t="s">
        <v>109</v>
      </c>
      <c r="E151" s="48"/>
      <c r="F151" s="35" t="s">
        <v>110</v>
      </c>
      <c r="G151" s="12"/>
      <c r="H151" s="16"/>
      <c r="I151" s="16"/>
      <c r="J151" s="16"/>
      <c r="K151" s="16"/>
      <c r="L151" s="17"/>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row>
    <row r="152" spans="1:16384" s="19" customFormat="1" ht="29.25" customHeight="1" x14ac:dyDescent="0.3">
      <c r="A152" s="20" t="s">
        <v>303</v>
      </c>
      <c r="B152" s="46" t="s">
        <v>304</v>
      </c>
      <c r="C152" s="46"/>
      <c r="D152" s="46" t="s">
        <v>305</v>
      </c>
      <c r="E152" s="46"/>
      <c r="F152" s="46" t="s">
        <v>306</v>
      </c>
      <c r="G152" s="12" t="s">
        <v>577</v>
      </c>
      <c r="H152" s="13"/>
      <c r="I152" s="13"/>
      <c r="J152" s="13"/>
      <c r="K152" s="13"/>
      <c r="L152" s="17"/>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row>
    <row r="153" spans="1:16384" ht="45" customHeight="1" x14ac:dyDescent="0.3">
      <c r="A153" s="20" t="s">
        <v>307</v>
      </c>
      <c r="B153" s="46" t="s">
        <v>308</v>
      </c>
      <c r="C153" s="46"/>
      <c r="D153" s="46" t="s">
        <v>309</v>
      </c>
      <c r="E153" s="46"/>
      <c r="F153" s="46"/>
      <c r="G153" s="12" t="s">
        <v>577</v>
      </c>
      <c r="H153" s="16"/>
      <c r="I153" s="16"/>
      <c r="J153" s="16"/>
      <c r="K153" s="16"/>
      <c r="L153" s="17"/>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row>
    <row r="154" spans="1:16384" ht="39" customHeight="1" x14ac:dyDescent="0.3">
      <c r="A154" s="20" t="s">
        <v>310</v>
      </c>
      <c r="B154" s="46" t="s">
        <v>311</v>
      </c>
      <c r="C154" s="46"/>
      <c r="D154" s="46" t="s">
        <v>312</v>
      </c>
      <c r="E154" s="46"/>
      <c r="F154" s="46"/>
      <c r="G154" s="12" t="s">
        <v>577</v>
      </c>
      <c r="H154" s="16"/>
      <c r="I154" s="16"/>
      <c r="J154" s="16"/>
      <c r="K154" s="16"/>
      <c r="L154" s="17"/>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row>
    <row r="155" spans="1:16384" ht="48.75" customHeight="1" x14ac:dyDescent="0.3">
      <c r="A155" s="20"/>
      <c r="B155" s="60" t="s">
        <v>313</v>
      </c>
      <c r="C155" s="60"/>
      <c r="D155" s="60"/>
      <c r="E155" s="60"/>
      <c r="F155" s="60"/>
      <c r="G155" s="12"/>
      <c r="H155" s="16"/>
      <c r="I155" s="16"/>
      <c r="J155" s="16"/>
      <c r="K155" s="16"/>
      <c r="L155" s="17"/>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row>
    <row r="156" spans="1:16384" ht="21.75" customHeight="1" x14ac:dyDescent="0.3">
      <c r="A156" s="52" t="s">
        <v>314</v>
      </c>
      <c r="B156" s="53"/>
      <c r="C156" s="53"/>
      <c r="D156" s="53"/>
      <c r="E156" s="53"/>
      <c r="F156" s="53"/>
      <c r="G156" s="54"/>
      <c r="H156" s="54"/>
      <c r="I156" s="54"/>
      <c r="J156" s="54"/>
      <c r="K156" s="54"/>
      <c r="L156" s="55"/>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row>
    <row r="157" spans="1:16384" ht="69" customHeight="1" x14ac:dyDescent="0.3">
      <c r="A157" s="36"/>
      <c r="B157" s="46" t="s">
        <v>315</v>
      </c>
      <c r="C157" s="46"/>
      <c r="D157" s="46"/>
      <c r="E157" s="46"/>
      <c r="F157" s="46"/>
      <c r="G157" s="12" t="s">
        <v>577</v>
      </c>
      <c r="H157" s="16"/>
      <c r="I157" s="16"/>
      <c r="J157" s="16"/>
      <c r="K157" s="16"/>
      <c r="L157" s="17"/>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row>
    <row r="158" spans="1:16384" ht="17.25" customHeight="1" x14ac:dyDescent="0.3">
      <c r="A158" s="52" t="s">
        <v>316</v>
      </c>
      <c r="B158" s="53"/>
      <c r="C158" s="53"/>
      <c r="D158" s="53"/>
      <c r="E158" s="53"/>
      <c r="F158" s="53"/>
      <c r="G158" s="54"/>
      <c r="H158" s="54"/>
      <c r="I158" s="54"/>
      <c r="J158" s="54"/>
      <c r="K158" s="54"/>
      <c r="L158" s="55"/>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row>
    <row r="159" spans="1:16384" ht="15.75" customHeight="1" thickBot="1" x14ac:dyDescent="0.35">
      <c r="A159" s="31" t="s">
        <v>317</v>
      </c>
      <c r="B159" s="47" t="s">
        <v>318</v>
      </c>
      <c r="C159" s="47"/>
      <c r="D159" s="47"/>
      <c r="E159" s="47"/>
      <c r="F159" s="47"/>
      <c r="G159" s="12"/>
      <c r="H159" s="16"/>
      <c r="I159" s="16"/>
      <c r="J159" s="16"/>
      <c r="K159" s="16"/>
      <c r="L159" s="17"/>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row>
    <row r="160" spans="1:16384" s="10" customFormat="1" ht="15" thickBot="1" x14ac:dyDescent="0.35">
      <c r="A160" s="11"/>
      <c r="B160" s="48" t="s">
        <v>108</v>
      </c>
      <c r="C160" s="48"/>
      <c r="D160" s="48" t="s">
        <v>109</v>
      </c>
      <c r="E160" s="48"/>
      <c r="F160" s="48"/>
      <c r="G160" s="12"/>
      <c r="H160" s="16"/>
      <c r="I160" s="16"/>
      <c r="J160" s="16"/>
      <c r="K160" s="16"/>
      <c r="L160" s="17"/>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row>
    <row r="161" spans="1:102" s="19" customFormat="1" ht="29.25" customHeight="1" x14ac:dyDescent="0.3">
      <c r="A161" s="20" t="s">
        <v>319</v>
      </c>
      <c r="B161" s="46" t="s">
        <v>320</v>
      </c>
      <c r="C161" s="46"/>
      <c r="D161" s="46" t="s">
        <v>321</v>
      </c>
      <c r="E161" s="46"/>
      <c r="F161" s="46"/>
      <c r="G161" s="12" t="s">
        <v>577</v>
      </c>
      <c r="H161" s="13"/>
      <c r="I161" s="13"/>
      <c r="J161" s="13"/>
      <c r="K161" s="13"/>
      <c r="L161" s="17"/>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row>
    <row r="162" spans="1:102" ht="33.75" customHeight="1" x14ac:dyDescent="0.3">
      <c r="A162" s="20" t="s">
        <v>322</v>
      </c>
      <c r="B162" s="46" t="s">
        <v>323</v>
      </c>
      <c r="C162" s="46"/>
      <c r="D162" s="46" t="s">
        <v>324</v>
      </c>
      <c r="E162" s="46"/>
      <c r="F162" s="46"/>
      <c r="G162" s="12" t="s">
        <v>577</v>
      </c>
      <c r="H162" s="16"/>
      <c r="I162" s="16"/>
      <c r="J162" s="16"/>
      <c r="K162" s="16"/>
      <c r="L162" s="17"/>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row>
    <row r="163" spans="1:102" ht="21" customHeight="1" thickBot="1" x14ac:dyDescent="0.35">
      <c r="A163" s="52" t="s">
        <v>325</v>
      </c>
      <c r="B163" s="53"/>
      <c r="C163" s="53"/>
      <c r="D163" s="53"/>
      <c r="E163" s="53"/>
      <c r="F163" s="53"/>
      <c r="G163" s="54"/>
      <c r="H163" s="54"/>
      <c r="I163" s="54"/>
      <c r="J163" s="54"/>
      <c r="K163" s="54"/>
      <c r="L163" s="5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row>
    <row r="164" spans="1:102" s="19" customFormat="1" ht="21.75" customHeight="1" x14ac:dyDescent="0.3">
      <c r="A164" s="31" t="s">
        <v>326</v>
      </c>
      <c r="B164" s="47" t="s">
        <v>327</v>
      </c>
      <c r="C164" s="47"/>
      <c r="D164" s="47"/>
      <c r="E164" s="47"/>
      <c r="F164" s="47"/>
      <c r="G164" s="12"/>
      <c r="H164" s="13"/>
      <c r="I164" s="13"/>
      <c r="J164" s="13"/>
      <c r="K164" s="13"/>
      <c r="L164" s="17"/>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row>
    <row r="165" spans="1:102" ht="45" customHeight="1" x14ac:dyDescent="0.3">
      <c r="A165" s="36"/>
      <c r="B165" s="60" t="s">
        <v>328</v>
      </c>
      <c r="C165" s="60"/>
      <c r="D165" s="60"/>
      <c r="E165" s="60"/>
      <c r="F165" s="60"/>
      <c r="G165" s="12" t="s">
        <v>577</v>
      </c>
      <c r="H165" s="16"/>
      <c r="I165" s="16"/>
      <c r="J165" s="16"/>
      <c r="K165" s="16"/>
      <c r="L165" s="17"/>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row>
    <row r="166" spans="1:102" s="21" customFormat="1" ht="19.5" customHeight="1" x14ac:dyDescent="0.3">
      <c r="A166" s="49" t="s">
        <v>329</v>
      </c>
      <c r="B166" s="50"/>
      <c r="C166" s="50"/>
      <c r="D166" s="50"/>
      <c r="E166" s="50"/>
      <c r="F166" s="50"/>
      <c r="G166" s="85"/>
      <c r="H166" s="85"/>
      <c r="I166" s="85"/>
      <c r="J166" s="85"/>
      <c r="K166" s="85"/>
      <c r="L166" s="8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row>
    <row r="167" spans="1:102" s="21" customFormat="1" x14ac:dyDescent="0.3">
      <c r="A167" s="20"/>
      <c r="B167" s="46" t="s">
        <v>330</v>
      </c>
      <c r="C167" s="46"/>
      <c r="D167" s="46"/>
      <c r="E167" s="46"/>
      <c r="F167" s="46"/>
      <c r="G167" s="12"/>
      <c r="H167" s="16"/>
      <c r="I167" s="16"/>
      <c r="J167" s="16"/>
      <c r="K167" s="16"/>
      <c r="L167" s="17"/>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row>
    <row r="168" spans="1:102" s="21" customFormat="1" ht="19.5" customHeight="1" thickBot="1" x14ac:dyDescent="0.35">
      <c r="A168" s="52" t="s">
        <v>331</v>
      </c>
      <c r="B168" s="53"/>
      <c r="C168" s="53"/>
      <c r="D168" s="53"/>
      <c r="E168" s="53"/>
      <c r="F168" s="53"/>
      <c r="G168" s="54"/>
      <c r="H168" s="54"/>
      <c r="I168" s="54"/>
      <c r="J168" s="54"/>
      <c r="K168" s="54"/>
      <c r="L168" s="55"/>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row>
    <row r="169" spans="1:102" s="19" customFormat="1" ht="15" customHeight="1" x14ac:dyDescent="0.3">
      <c r="A169" s="31" t="s">
        <v>332</v>
      </c>
      <c r="B169" s="47" t="s">
        <v>302</v>
      </c>
      <c r="C169" s="47"/>
      <c r="D169" s="47"/>
      <c r="E169" s="47"/>
      <c r="F169" s="47"/>
      <c r="G169" s="12"/>
      <c r="H169" s="13"/>
      <c r="I169" s="13"/>
      <c r="J169" s="13"/>
      <c r="K169" s="13"/>
      <c r="L169" s="17"/>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row>
    <row r="170" spans="1:102" ht="16.5" customHeight="1" x14ac:dyDescent="0.3">
      <c r="A170" s="11"/>
      <c r="B170" s="48" t="s">
        <v>108</v>
      </c>
      <c r="C170" s="48"/>
      <c r="D170" s="48" t="s">
        <v>109</v>
      </c>
      <c r="E170" s="48"/>
      <c r="F170" s="48"/>
      <c r="G170" s="12"/>
      <c r="H170" s="16"/>
      <c r="I170" s="16"/>
      <c r="J170" s="16"/>
      <c r="K170" s="16"/>
      <c r="L170" s="17"/>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row>
    <row r="171" spans="1:102" x14ac:dyDescent="0.3">
      <c r="A171" s="20" t="s">
        <v>333</v>
      </c>
      <c r="B171" s="46" t="s">
        <v>334</v>
      </c>
      <c r="C171" s="46"/>
      <c r="D171" s="46" t="s">
        <v>335</v>
      </c>
      <c r="E171" s="46"/>
      <c r="F171" s="46"/>
      <c r="G171" s="12" t="s">
        <v>577</v>
      </c>
      <c r="H171" s="16"/>
      <c r="I171" s="16"/>
      <c r="J171" s="16"/>
      <c r="K171" s="16"/>
      <c r="L171" s="17"/>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row>
    <row r="172" spans="1:102" x14ac:dyDescent="0.3">
      <c r="A172" s="20" t="s">
        <v>336</v>
      </c>
      <c r="B172" s="46" t="s">
        <v>337</v>
      </c>
      <c r="C172" s="46"/>
      <c r="D172" s="46" t="s">
        <v>338</v>
      </c>
      <c r="E172" s="46"/>
      <c r="F172" s="46"/>
      <c r="G172" s="12" t="s">
        <v>577</v>
      </c>
      <c r="H172" s="16"/>
      <c r="I172" s="16"/>
      <c r="J172" s="16"/>
      <c r="K172" s="16"/>
      <c r="L172" s="17"/>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row>
    <row r="173" spans="1:102" x14ac:dyDescent="0.3">
      <c r="A173" s="20" t="s">
        <v>339</v>
      </c>
      <c r="B173" s="46" t="s">
        <v>340</v>
      </c>
      <c r="C173" s="46"/>
      <c r="D173" s="46" t="s">
        <v>341</v>
      </c>
      <c r="E173" s="46"/>
      <c r="F173" s="46"/>
      <c r="G173" s="12" t="s">
        <v>577</v>
      </c>
      <c r="H173" s="16"/>
      <c r="I173" s="16"/>
      <c r="J173" s="16"/>
      <c r="K173" s="16"/>
      <c r="L173" s="17"/>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row>
    <row r="174" spans="1:102" ht="15" thickBot="1" x14ac:dyDescent="0.35">
      <c r="A174" s="20" t="s">
        <v>342</v>
      </c>
      <c r="B174" s="46" t="s">
        <v>343</v>
      </c>
      <c r="C174" s="46"/>
      <c r="D174" s="46" t="s">
        <v>344</v>
      </c>
      <c r="E174" s="46"/>
      <c r="F174" s="46"/>
      <c r="G174" s="12" t="s">
        <v>577</v>
      </c>
      <c r="H174" s="16"/>
      <c r="I174" s="16"/>
      <c r="J174" s="16"/>
      <c r="K174" s="16"/>
      <c r="L174" s="17"/>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row>
    <row r="175" spans="1:102" s="19" customFormat="1" ht="24" customHeight="1" thickBot="1" x14ac:dyDescent="0.35">
      <c r="A175" s="20" t="s">
        <v>345</v>
      </c>
      <c r="B175" s="46" t="s">
        <v>346</v>
      </c>
      <c r="C175" s="46"/>
      <c r="D175" s="46" t="s">
        <v>347</v>
      </c>
      <c r="E175" s="46"/>
      <c r="F175" s="46"/>
      <c r="G175" s="12" t="s">
        <v>577</v>
      </c>
      <c r="H175" s="13"/>
      <c r="I175" s="13"/>
      <c r="J175" s="13"/>
      <c r="K175" s="13"/>
      <c r="L175" s="17"/>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row>
    <row r="176" spans="1:102" s="19" customFormat="1" x14ac:dyDescent="0.3">
      <c r="A176" s="20" t="s">
        <v>348</v>
      </c>
      <c r="B176" s="46" t="s">
        <v>349</v>
      </c>
      <c r="C176" s="46"/>
      <c r="D176" s="46" t="s">
        <v>350</v>
      </c>
      <c r="E176" s="46"/>
      <c r="F176" s="46"/>
      <c r="G176" s="12" t="s">
        <v>577</v>
      </c>
      <c r="H176" s="13"/>
      <c r="I176" s="13"/>
      <c r="J176" s="13"/>
      <c r="K176" s="13"/>
      <c r="L176" s="17"/>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row>
    <row r="177" spans="1:102" ht="27" customHeight="1" x14ac:dyDescent="0.3">
      <c r="A177" s="20" t="s">
        <v>351</v>
      </c>
      <c r="B177" s="46" t="s">
        <v>352</v>
      </c>
      <c r="C177" s="46"/>
      <c r="D177" s="46" t="s">
        <v>353</v>
      </c>
      <c r="E177" s="46"/>
      <c r="F177" s="46"/>
      <c r="G177" s="12" t="s">
        <v>577</v>
      </c>
      <c r="H177" s="16"/>
      <c r="I177" s="16"/>
      <c r="J177" s="16"/>
      <c r="K177" s="16"/>
      <c r="L177" s="17"/>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row>
    <row r="178" spans="1:102" ht="40.5" customHeight="1" x14ac:dyDescent="0.3">
      <c r="A178" s="20"/>
      <c r="B178" s="60" t="s">
        <v>354</v>
      </c>
      <c r="C178" s="60"/>
      <c r="D178" s="60"/>
      <c r="E178" s="60"/>
      <c r="F178" s="60"/>
      <c r="G178" s="12"/>
      <c r="H178" s="16"/>
      <c r="I178" s="16"/>
      <c r="J178" s="16"/>
      <c r="K178" s="16"/>
      <c r="L178" s="17"/>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row>
    <row r="179" spans="1:102" s="21" customFormat="1" ht="19.5" customHeight="1" x14ac:dyDescent="0.3">
      <c r="A179" s="52" t="s">
        <v>355</v>
      </c>
      <c r="B179" s="53"/>
      <c r="C179" s="53"/>
      <c r="D179" s="53"/>
      <c r="E179" s="53"/>
      <c r="F179" s="53"/>
      <c r="G179" s="54"/>
      <c r="H179" s="54"/>
      <c r="I179" s="54"/>
      <c r="J179" s="54"/>
      <c r="K179" s="54"/>
      <c r="L179" s="55"/>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row>
    <row r="180" spans="1:102" ht="65.25" customHeight="1" x14ac:dyDescent="0.3">
      <c r="A180" s="36"/>
      <c r="B180" s="46" t="s">
        <v>356</v>
      </c>
      <c r="C180" s="46"/>
      <c r="D180" s="46"/>
      <c r="E180" s="46"/>
      <c r="F180" s="46"/>
      <c r="G180" s="12" t="s">
        <v>577</v>
      </c>
      <c r="H180" s="16"/>
      <c r="I180" s="16"/>
      <c r="J180" s="16"/>
      <c r="K180" s="16"/>
      <c r="L180" s="17"/>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row>
    <row r="181" spans="1:102" s="18" customFormat="1" ht="20.25" customHeight="1" x14ac:dyDescent="0.3">
      <c r="A181" s="52" t="s">
        <v>357</v>
      </c>
      <c r="B181" s="53"/>
      <c r="C181" s="53"/>
      <c r="D181" s="53"/>
      <c r="E181" s="53"/>
      <c r="F181" s="53"/>
      <c r="G181" s="54"/>
      <c r="H181" s="54"/>
      <c r="I181" s="54"/>
      <c r="J181" s="54"/>
      <c r="K181" s="54"/>
      <c r="L181" s="5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row>
    <row r="182" spans="1:102" ht="15" customHeight="1" x14ac:dyDescent="0.3">
      <c r="A182" s="31" t="s">
        <v>358</v>
      </c>
      <c r="B182" s="47" t="s">
        <v>318</v>
      </c>
      <c r="C182" s="47"/>
      <c r="D182" s="47"/>
      <c r="E182" s="47"/>
      <c r="F182" s="47"/>
      <c r="G182" s="12"/>
      <c r="H182" s="16"/>
      <c r="I182" s="16"/>
      <c r="J182" s="16"/>
      <c r="K182" s="16"/>
      <c r="L182" s="17"/>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row>
    <row r="183" spans="1:102" ht="16.5" customHeight="1" x14ac:dyDescent="0.3">
      <c r="A183" s="11"/>
      <c r="B183" s="48" t="s">
        <v>108</v>
      </c>
      <c r="C183" s="48"/>
      <c r="D183" s="48" t="s">
        <v>109</v>
      </c>
      <c r="E183" s="48"/>
      <c r="F183" s="48"/>
      <c r="G183" s="12"/>
      <c r="H183" s="16"/>
      <c r="I183" s="16"/>
      <c r="J183" s="16"/>
      <c r="K183" s="16"/>
      <c r="L183" s="17"/>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row>
    <row r="184" spans="1:102" x14ac:dyDescent="0.3">
      <c r="A184" s="36"/>
      <c r="B184" s="61" t="s">
        <v>359</v>
      </c>
      <c r="C184" s="61"/>
      <c r="D184" s="61"/>
      <c r="E184" s="61"/>
      <c r="F184" s="61"/>
      <c r="G184" s="12" t="s">
        <v>577</v>
      </c>
      <c r="H184" s="16"/>
      <c r="I184" s="16"/>
      <c r="J184" s="16"/>
      <c r="K184" s="16"/>
      <c r="L184" s="17"/>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row>
    <row r="185" spans="1:102" x14ac:dyDescent="0.3">
      <c r="A185" s="20" t="s">
        <v>360</v>
      </c>
      <c r="B185" s="46" t="s">
        <v>361</v>
      </c>
      <c r="C185" s="46"/>
      <c r="D185" s="46" t="s">
        <v>362</v>
      </c>
      <c r="E185" s="46"/>
      <c r="F185" s="46"/>
      <c r="G185" s="12" t="s">
        <v>577</v>
      </c>
      <c r="H185" s="16"/>
      <c r="I185" s="16"/>
      <c r="J185" s="16"/>
      <c r="K185" s="16"/>
      <c r="L185" s="17"/>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row>
    <row r="186" spans="1:102" x14ac:dyDescent="0.3">
      <c r="A186" s="36"/>
      <c r="B186" s="61" t="s">
        <v>363</v>
      </c>
      <c r="C186" s="61"/>
      <c r="D186" s="61"/>
      <c r="E186" s="61"/>
      <c r="F186" s="61"/>
      <c r="G186" s="12" t="s">
        <v>577</v>
      </c>
      <c r="H186" s="16"/>
      <c r="I186" s="16"/>
      <c r="J186" s="16"/>
      <c r="K186" s="16"/>
      <c r="L186" s="17"/>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row>
    <row r="187" spans="1:102" x14ac:dyDescent="0.3">
      <c r="A187" s="20" t="s">
        <v>364</v>
      </c>
      <c r="B187" s="46" t="s">
        <v>365</v>
      </c>
      <c r="C187" s="46"/>
      <c r="D187" s="46" t="s">
        <v>366</v>
      </c>
      <c r="E187" s="46"/>
      <c r="F187" s="46"/>
      <c r="G187" s="12" t="s">
        <v>577</v>
      </c>
      <c r="H187" s="16"/>
      <c r="I187" s="16"/>
      <c r="J187" s="16"/>
      <c r="K187" s="16"/>
      <c r="L187" s="17"/>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row>
    <row r="188" spans="1:102" x14ac:dyDescent="0.3">
      <c r="A188" s="36"/>
      <c r="B188" s="61" t="s">
        <v>367</v>
      </c>
      <c r="C188" s="61"/>
      <c r="D188" s="61"/>
      <c r="E188" s="61"/>
      <c r="F188" s="61"/>
      <c r="G188" s="12" t="s">
        <v>577</v>
      </c>
      <c r="H188" s="16"/>
      <c r="I188" s="16"/>
      <c r="J188" s="16"/>
      <c r="K188" s="16"/>
      <c r="L188" s="17"/>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row>
    <row r="189" spans="1:102" x14ac:dyDescent="0.3">
      <c r="A189" s="20" t="s">
        <v>368</v>
      </c>
      <c r="B189" s="46" t="s">
        <v>369</v>
      </c>
      <c r="C189" s="46"/>
      <c r="D189" s="46" t="s">
        <v>370</v>
      </c>
      <c r="E189" s="46"/>
      <c r="F189" s="46"/>
      <c r="G189" s="12" t="s">
        <v>577</v>
      </c>
      <c r="H189" s="16"/>
      <c r="I189" s="16"/>
      <c r="J189" s="16"/>
      <c r="K189" s="16"/>
      <c r="L189" s="17"/>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row>
    <row r="190" spans="1:102" x14ac:dyDescent="0.3">
      <c r="A190" s="36"/>
      <c r="B190" s="61" t="s">
        <v>371</v>
      </c>
      <c r="C190" s="61"/>
      <c r="D190" s="61"/>
      <c r="E190" s="61"/>
      <c r="F190" s="61"/>
      <c r="G190" s="12" t="s">
        <v>577</v>
      </c>
      <c r="H190" s="16"/>
      <c r="I190" s="16"/>
      <c r="J190" s="16"/>
      <c r="K190" s="16"/>
      <c r="L190" s="17"/>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row>
    <row r="191" spans="1:102" x14ac:dyDescent="0.3">
      <c r="A191" s="20" t="s">
        <v>372</v>
      </c>
      <c r="B191" s="46" t="s">
        <v>373</v>
      </c>
      <c r="C191" s="46"/>
      <c r="D191" s="46" t="s">
        <v>374</v>
      </c>
      <c r="E191" s="46"/>
      <c r="F191" s="46"/>
      <c r="G191" s="12" t="s">
        <v>577</v>
      </c>
      <c r="H191" s="16"/>
      <c r="I191" s="16"/>
      <c r="J191" s="16"/>
      <c r="K191" s="16"/>
      <c r="L191" s="17"/>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row>
    <row r="192" spans="1:102" ht="35.25" customHeight="1" x14ac:dyDescent="0.3">
      <c r="A192" s="20" t="s">
        <v>375</v>
      </c>
      <c r="B192" s="46" t="s">
        <v>376</v>
      </c>
      <c r="C192" s="46"/>
      <c r="D192" s="46" t="s">
        <v>377</v>
      </c>
      <c r="E192" s="46"/>
      <c r="F192" s="46"/>
      <c r="G192" s="12" t="s">
        <v>577</v>
      </c>
      <c r="H192" s="16"/>
      <c r="I192" s="16"/>
      <c r="J192" s="16"/>
      <c r="K192" s="16"/>
      <c r="L192" s="17"/>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row>
    <row r="193" spans="1:102" s="18" customFormat="1" x14ac:dyDescent="0.3">
      <c r="A193" s="52" t="s">
        <v>378</v>
      </c>
      <c r="B193" s="53"/>
      <c r="C193" s="53"/>
      <c r="D193" s="53"/>
      <c r="E193" s="53"/>
      <c r="F193" s="53"/>
      <c r="G193" s="54"/>
      <c r="H193" s="54"/>
      <c r="I193" s="54"/>
      <c r="J193" s="54"/>
      <c r="K193" s="54"/>
      <c r="L193" s="55"/>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row>
    <row r="194" spans="1:102" ht="15.75" customHeight="1" thickBot="1" x14ac:dyDescent="0.35">
      <c r="A194" s="31" t="s">
        <v>379</v>
      </c>
      <c r="B194" s="47" t="s">
        <v>380</v>
      </c>
      <c r="C194" s="47"/>
      <c r="D194" s="47"/>
      <c r="E194" s="47"/>
      <c r="F194" s="47"/>
      <c r="G194" s="12"/>
      <c r="H194" s="16"/>
      <c r="I194" s="16"/>
      <c r="J194" s="16"/>
      <c r="K194" s="16"/>
      <c r="L194" s="17"/>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row>
    <row r="195" spans="1:102" s="10" customFormat="1" ht="15" thickBot="1" x14ac:dyDescent="0.35">
      <c r="A195" s="11"/>
      <c r="B195" s="48" t="s">
        <v>108</v>
      </c>
      <c r="C195" s="48"/>
      <c r="D195" s="48" t="s">
        <v>109</v>
      </c>
      <c r="E195" s="48"/>
      <c r="F195" s="35" t="s">
        <v>110</v>
      </c>
      <c r="G195" s="12"/>
      <c r="H195" s="16"/>
      <c r="I195" s="16"/>
      <c r="J195" s="16"/>
      <c r="K195" s="16"/>
      <c r="L195" s="17"/>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row>
    <row r="196" spans="1:102" s="19" customFormat="1" ht="21.75" customHeight="1" x14ac:dyDescent="0.3">
      <c r="A196" s="20" t="s">
        <v>381</v>
      </c>
      <c r="B196" s="46" t="s">
        <v>292</v>
      </c>
      <c r="C196" s="46"/>
      <c r="D196" s="46" t="s">
        <v>293</v>
      </c>
      <c r="E196" s="46"/>
      <c r="F196" s="32" t="s">
        <v>294</v>
      </c>
      <c r="G196" s="12" t="s">
        <v>577</v>
      </c>
      <c r="H196" s="13"/>
      <c r="I196" s="13"/>
      <c r="J196" s="13"/>
      <c r="K196" s="13"/>
      <c r="L196" s="17"/>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row>
    <row r="197" spans="1:102" ht="21" customHeight="1" x14ac:dyDescent="0.3">
      <c r="A197" s="20" t="s">
        <v>382</v>
      </c>
      <c r="B197" s="46" t="s">
        <v>296</v>
      </c>
      <c r="C197" s="46"/>
      <c r="D197" s="46"/>
      <c r="E197" s="46"/>
      <c r="F197" s="46" t="s">
        <v>130</v>
      </c>
      <c r="G197" s="12" t="s">
        <v>577</v>
      </c>
      <c r="H197" s="16"/>
      <c r="I197" s="16"/>
      <c r="J197" s="16"/>
      <c r="K197" s="16"/>
      <c r="L197" s="17"/>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row>
    <row r="198" spans="1:102" ht="20.25" customHeight="1" x14ac:dyDescent="0.3">
      <c r="A198" s="20" t="s">
        <v>383</v>
      </c>
      <c r="B198" s="46" t="s">
        <v>384</v>
      </c>
      <c r="C198" s="46"/>
      <c r="D198" s="46"/>
      <c r="E198" s="46"/>
      <c r="F198" s="46"/>
      <c r="G198" s="12" t="s">
        <v>577</v>
      </c>
      <c r="H198" s="16"/>
      <c r="I198" s="16"/>
      <c r="J198" s="16"/>
      <c r="K198" s="16"/>
      <c r="L198" s="17"/>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row>
    <row r="199" spans="1:102" ht="43.5" customHeight="1" x14ac:dyDescent="0.3">
      <c r="A199" s="20"/>
      <c r="B199" s="60" t="s">
        <v>385</v>
      </c>
      <c r="C199" s="60"/>
      <c r="D199" s="60"/>
      <c r="E199" s="60"/>
      <c r="F199" s="60"/>
      <c r="G199" s="12"/>
      <c r="H199" s="16"/>
      <c r="I199" s="16"/>
      <c r="J199" s="16"/>
      <c r="K199" s="16"/>
      <c r="L199" s="17"/>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row>
    <row r="200" spans="1:102" ht="22.5" customHeight="1" x14ac:dyDescent="0.3">
      <c r="A200" s="49" t="s">
        <v>386</v>
      </c>
      <c r="B200" s="50"/>
      <c r="C200" s="50"/>
      <c r="D200" s="50"/>
      <c r="E200" s="50"/>
      <c r="F200" s="50"/>
      <c r="G200" s="85"/>
      <c r="H200" s="85"/>
      <c r="I200" s="85"/>
      <c r="J200" s="85"/>
      <c r="K200" s="85"/>
      <c r="L200" s="8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row>
    <row r="201" spans="1:102" ht="30" customHeight="1" x14ac:dyDescent="0.3">
      <c r="A201" s="40"/>
      <c r="B201" s="46" t="s">
        <v>387</v>
      </c>
      <c r="C201" s="46"/>
      <c r="D201" s="46"/>
      <c r="E201" s="46"/>
      <c r="F201" s="46"/>
      <c r="G201" s="12"/>
      <c r="H201" s="16"/>
      <c r="I201" s="16"/>
      <c r="J201" s="16"/>
      <c r="K201" s="16"/>
      <c r="L201" s="17"/>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row>
    <row r="202" spans="1:102" ht="19.5" customHeight="1" x14ac:dyDescent="0.3">
      <c r="A202" s="52" t="s">
        <v>388</v>
      </c>
      <c r="B202" s="53"/>
      <c r="C202" s="53"/>
      <c r="D202" s="53"/>
      <c r="E202" s="53"/>
      <c r="F202" s="53"/>
      <c r="G202" s="54"/>
      <c r="H202" s="54"/>
      <c r="I202" s="54"/>
      <c r="J202" s="54"/>
      <c r="K202" s="54"/>
      <c r="L202" s="55"/>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row>
    <row r="203" spans="1:102" ht="17.25" customHeight="1" x14ac:dyDescent="0.3">
      <c r="A203" s="31" t="s">
        <v>389</v>
      </c>
      <c r="B203" s="47" t="s">
        <v>390</v>
      </c>
      <c r="C203" s="47"/>
      <c r="D203" s="47"/>
      <c r="E203" s="47"/>
      <c r="F203" s="47"/>
      <c r="G203" s="12" t="s">
        <v>577</v>
      </c>
      <c r="H203" s="16"/>
      <c r="I203" s="16"/>
      <c r="J203" s="16"/>
      <c r="K203" s="16"/>
      <c r="L203" s="17"/>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row>
    <row r="204" spans="1:102" x14ac:dyDescent="0.3">
      <c r="A204" s="49" t="s">
        <v>391</v>
      </c>
      <c r="B204" s="50"/>
      <c r="C204" s="50"/>
      <c r="D204" s="50"/>
      <c r="E204" s="50"/>
      <c r="F204" s="50"/>
      <c r="G204" s="85"/>
      <c r="H204" s="85"/>
      <c r="I204" s="85"/>
      <c r="J204" s="85"/>
      <c r="K204" s="85"/>
      <c r="L204" s="8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row>
    <row r="205" spans="1:102" ht="28.5" customHeight="1" x14ac:dyDescent="0.3">
      <c r="A205" s="40"/>
      <c r="B205" s="46" t="s">
        <v>392</v>
      </c>
      <c r="C205" s="46"/>
      <c r="D205" s="46"/>
      <c r="E205" s="46"/>
      <c r="F205" s="46"/>
      <c r="G205" s="12"/>
      <c r="H205" s="16"/>
      <c r="I205" s="16"/>
      <c r="J205" s="16"/>
      <c r="K205" s="16"/>
      <c r="L205" s="17"/>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row>
    <row r="206" spans="1:102" x14ac:dyDescent="0.3">
      <c r="A206" s="52" t="s">
        <v>393</v>
      </c>
      <c r="B206" s="53"/>
      <c r="C206" s="53"/>
      <c r="D206" s="53"/>
      <c r="E206" s="53"/>
      <c r="F206" s="53"/>
      <c r="G206" s="54"/>
      <c r="H206" s="54"/>
      <c r="I206" s="54"/>
      <c r="J206" s="54"/>
      <c r="K206" s="54"/>
      <c r="L206" s="55"/>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row>
    <row r="207" spans="1:102" ht="19.5" customHeight="1" x14ac:dyDescent="0.3">
      <c r="A207" s="31" t="s">
        <v>394</v>
      </c>
      <c r="B207" s="47" t="s">
        <v>395</v>
      </c>
      <c r="C207" s="47"/>
      <c r="D207" s="47"/>
      <c r="E207" s="47"/>
      <c r="F207" s="47"/>
      <c r="G207" s="12"/>
      <c r="H207" s="16"/>
      <c r="I207" s="16"/>
      <c r="J207" s="16"/>
      <c r="K207" s="16"/>
      <c r="L207" s="17"/>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row>
    <row r="208" spans="1:102" x14ac:dyDescent="0.3">
      <c r="A208" s="11"/>
      <c r="B208" s="48" t="s">
        <v>108</v>
      </c>
      <c r="C208" s="48"/>
      <c r="D208" s="48" t="s">
        <v>109</v>
      </c>
      <c r="E208" s="48"/>
      <c r="F208" s="48"/>
      <c r="G208" s="12"/>
      <c r="H208" s="16"/>
      <c r="I208" s="16"/>
      <c r="J208" s="16"/>
      <c r="K208" s="16"/>
      <c r="L208" s="17"/>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row>
    <row r="209" spans="1:102" x14ac:dyDescent="0.3">
      <c r="A209" s="20" t="s">
        <v>396</v>
      </c>
      <c r="B209" s="46" t="s">
        <v>397</v>
      </c>
      <c r="C209" s="46"/>
      <c r="D209" s="46" t="s">
        <v>398</v>
      </c>
      <c r="E209" s="46"/>
      <c r="F209" s="46"/>
      <c r="G209" s="12" t="s">
        <v>577</v>
      </c>
      <c r="H209" s="16"/>
      <c r="I209" s="16"/>
      <c r="J209" s="16"/>
      <c r="K209" s="16"/>
      <c r="L209" s="17"/>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row>
    <row r="210" spans="1:102" x14ac:dyDescent="0.3">
      <c r="A210" s="20" t="s">
        <v>399</v>
      </c>
      <c r="B210" s="46" t="s">
        <v>400</v>
      </c>
      <c r="C210" s="46"/>
      <c r="D210" s="46" t="s">
        <v>401</v>
      </c>
      <c r="E210" s="46"/>
      <c r="F210" s="46"/>
      <c r="G210" s="12" t="s">
        <v>577</v>
      </c>
      <c r="H210" s="16"/>
      <c r="I210" s="16"/>
      <c r="J210" s="16"/>
      <c r="K210" s="16"/>
      <c r="L210" s="17"/>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row>
    <row r="211" spans="1:102" s="22" customFormat="1" x14ac:dyDescent="0.3">
      <c r="A211" s="52" t="s">
        <v>402</v>
      </c>
      <c r="B211" s="53"/>
      <c r="C211" s="53"/>
      <c r="D211" s="53"/>
      <c r="E211" s="53"/>
      <c r="F211" s="53"/>
      <c r="G211" s="54"/>
      <c r="H211" s="54"/>
      <c r="I211" s="54"/>
      <c r="J211" s="54"/>
      <c r="K211" s="54"/>
      <c r="L211" s="55"/>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row>
    <row r="212" spans="1:102" s="22" customFormat="1" ht="23.25" customHeight="1" x14ac:dyDescent="0.3">
      <c r="A212" s="31" t="s">
        <v>403</v>
      </c>
      <c r="B212" s="47" t="s">
        <v>404</v>
      </c>
      <c r="C212" s="47"/>
      <c r="D212" s="47"/>
      <c r="E212" s="47"/>
      <c r="F212" s="47"/>
      <c r="G212" s="12"/>
      <c r="H212" s="16"/>
      <c r="I212" s="16"/>
      <c r="J212" s="16"/>
      <c r="K212" s="16"/>
      <c r="L212" s="17"/>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row>
    <row r="213" spans="1:102" s="22" customFormat="1" x14ac:dyDescent="0.3">
      <c r="A213" s="11"/>
      <c r="B213" s="48" t="s">
        <v>108</v>
      </c>
      <c r="C213" s="48"/>
      <c r="D213" s="48" t="s">
        <v>109</v>
      </c>
      <c r="E213" s="48"/>
      <c r="F213" s="48"/>
      <c r="G213" s="12"/>
      <c r="H213" s="16"/>
      <c r="I213" s="16"/>
      <c r="J213" s="16"/>
      <c r="K213" s="16"/>
      <c r="L213" s="17"/>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row>
    <row r="214" spans="1:102" s="22" customFormat="1" ht="43.5" customHeight="1" thickBot="1" x14ac:dyDescent="0.35">
      <c r="A214" s="20" t="s">
        <v>405</v>
      </c>
      <c r="B214" s="46" t="s">
        <v>406</v>
      </c>
      <c r="C214" s="46"/>
      <c r="D214" s="46" t="s">
        <v>407</v>
      </c>
      <c r="E214" s="46"/>
      <c r="F214" s="46"/>
      <c r="G214" s="12" t="s">
        <v>577</v>
      </c>
      <c r="H214" s="16"/>
      <c r="I214" s="16"/>
      <c r="J214" s="16"/>
      <c r="K214" s="16"/>
      <c r="L214" s="17"/>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row>
    <row r="215" spans="1:102" s="19" customFormat="1" x14ac:dyDescent="0.3">
      <c r="A215" s="20" t="s">
        <v>408</v>
      </c>
      <c r="B215" s="46" t="s">
        <v>409</v>
      </c>
      <c r="C215" s="46"/>
      <c r="D215" s="46" t="s">
        <v>293</v>
      </c>
      <c r="E215" s="46"/>
      <c r="F215" s="46"/>
      <c r="G215" s="12" t="s">
        <v>577</v>
      </c>
      <c r="H215" s="13"/>
      <c r="I215" s="13"/>
      <c r="J215" s="13"/>
      <c r="K215" s="13"/>
      <c r="L215" s="17"/>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row>
    <row r="216" spans="1:102" x14ac:dyDescent="0.3">
      <c r="A216" s="20" t="s">
        <v>410</v>
      </c>
      <c r="B216" s="46" t="s">
        <v>411</v>
      </c>
      <c r="C216" s="46"/>
      <c r="D216" s="46"/>
      <c r="E216" s="46"/>
      <c r="F216" s="46"/>
      <c r="G216" s="12" t="s">
        <v>577</v>
      </c>
      <c r="H216" s="16"/>
      <c r="I216" s="16"/>
      <c r="J216" s="16"/>
      <c r="K216" s="16"/>
      <c r="L216" s="17"/>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row>
    <row r="217" spans="1:102" s="22" customFormat="1" x14ac:dyDescent="0.3">
      <c r="A217" s="20" t="s">
        <v>412</v>
      </c>
      <c r="B217" s="46" t="s">
        <v>384</v>
      </c>
      <c r="C217" s="46"/>
      <c r="D217" s="46" t="s">
        <v>413</v>
      </c>
      <c r="E217" s="46"/>
      <c r="F217" s="46"/>
      <c r="G217" s="12" t="s">
        <v>577</v>
      </c>
      <c r="H217" s="16"/>
      <c r="I217" s="16"/>
      <c r="J217" s="16"/>
      <c r="K217" s="16"/>
      <c r="L217" s="17"/>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row>
    <row r="218" spans="1:102" s="22" customFormat="1" x14ac:dyDescent="0.3">
      <c r="A218" s="20" t="s">
        <v>414</v>
      </c>
      <c r="B218" s="46" t="s">
        <v>415</v>
      </c>
      <c r="C218" s="46"/>
      <c r="D218" s="46" t="s">
        <v>416</v>
      </c>
      <c r="E218" s="46"/>
      <c r="F218" s="46"/>
      <c r="G218" s="12" t="s">
        <v>577</v>
      </c>
      <c r="H218" s="16"/>
      <c r="I218" s="16"/>
      <c r="J218" s="16"/>
      <c r="K218" s="16"/>
      <c r="L218" s="17"/>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row>
    <row r="219" spans="1:102" s="22" customFormat="1" ht="42" customHeight="1" x14ac:dyDescent="0.3">
      <c r="A219" s="20"/>
      <c r="B219" s="60" t="s">
        <v>417</v>
      </c>
      <c r="C219" s="60"/>
      <c r="D219" s="60"/>
      <c r="E219" s="60"/>
      <c r="F219" s="60"/>
      <c r="G219" s="12"/>
      <c r="H219" s="16"/>
      <c r="I219" s="16"/>
      <c r="J219" s="16"/>
      <c r="K219" s="16"/>
      <c r="L219" s="17"/>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row>
    <row r="220" spans="1:102" ht="17.25" customHeight="1" x14ac:dyDescent="0.3">
      <c r="A220" s="49" t="s">
        <v>418</v>
      </c>
      <c r="B220" s="50"/>
      <c r="C220" s="50"/>
      <c r="D220" s="50"/>
      <c r="E220" s="50"/>
      <c r="F220" s="50"/>
      <c r="G220" s="88"/>
      <c r="H220" s="88"/>
      <c r="I220" s="88"/>
      <c r="J220" s="88"/>
      <c r="K220" s="88"/>
      <c r="L220" s="89"/>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row>
    <row r="221" spans="1:102" s="22" customFormat="1" x14ac:dyDescent="0.3">
      <c r="A221" s="40"/>
      <c r="B221" s="46" t="s">
        <v>419</v>
      </c>
      <c r="C221" s="46"/>
      <c r="D221" s="46"/>
      <c r="E221" s="46"/>
      <c r="F221" s="46"/>
      <c r="G221" s="12"/>
      <c r="H221" s="16"/>
      <c r="I221" s="16"/>
      <c r="J221" s="16"/>
      <c r="K221" s="16"/>
      <c r="L221" s="17"/>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row>
    <row r="222" spans="1:102" s="22" customFormat="1" x14ac:dyDescent="0.3">
      <c r="A222" s="52" t="s">
        <v>420</v>
      </c>
      <c r="B222" s="53"/>
      <c r="C222" s="53"/>
      <c r="D222" s="53"/>
      <c r="E222" s="53"/>
      <c r="F222" s="53"/>
      <c r="G222" s="54"/>
      <c r="H222" s="54"/>
      <c r="I222" s="54"/>
      <c r="J222" s="54"/>
      <c r="K222" s="54"/>
      <c r="L222" s="55"/>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row>
    <row r="223" spans="1:102" s="22" customFormat="1" ht="18.75" customHeight="1" thickBot="1" x14ac:dyDescent="0.35">
      <c r="A223" s="31" t="s">
        <v>421</v>
      </c>
      <c r="B223" s="47" t="s">
        <v>422</v>
      </c>
      <c r="C223" s="47"/>
      <c r="D223" s="47"/>
      <c r="E223" s="47"/>
      <c r="F223" s="47"/>
      <c r="G223" s="12"/>
      <c r="H223" s="16"/>
      <c r="I223" s="16"/>
      <c r="J223" s="16"/>
      <c r="K223" s="16"/>
      <c r="L223" s="17"/>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row>
    <row r="224" spans="1:102" s="19" customFormat="1" ht="48.75" customHeight="1" x14ac:dyDescent="0.3">
      <c r="A224" s="11"/>
      <c r="B224" s="60" t="s">
        <v>423</v>
      </c>
      <c r="C224" s="60"/>
      <c r="D224" s="60"/>
      <c r="E224" s="60"/>
      <c r="F224" s="60"/>
      <c r="G224" s="12" t="s">
        <v>578</v>
      </c>
      <c r="H224" s="13"/>
      <c r="I224" s="13"/>
      <c r="J224" s="13"/>
      <c r="K224" s="13"/>
      <c r="L224" s="17"/>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row>
    <row r="225" spans="1:102" s="22" customFormat="1" ht="15" thickBot="1" x14ac:dyDescent="0.35">
      <c r="A225" s="52" t="s">
        <v>424</v>
      </c>
      <c r="B225" s="53"/>
      <c r="C225" s="53"/>
      <c r="D225" s="53"/>
      <c r="E225" s="53"/>
      <c r="F225" s="53"/>
      <c r="G225" s="54"/>
      <c r="H225" s="54"/>
      <c r="I225" s="54"/>
      <c r="J225" s="54"/>
      <c r="K225" s="54"/>
      <c r="L225" s="55"/>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row>
    <row r="226" spans="1:102" s="23" customFormat="1" ht="61.5" customHeight="1" thickBot="1" x14ac:dyDescent="0.35">
      <c r="A226" s="11"/>
      <c r="B226" s="60" t="s">
        <v>425</v>
      </c>
      <c r="C226" s="60"/>
      <c r="D226" s="60"/>
      <c r="E226" s="60"/>
      <c r="F226" s="60"/>
      <c r="G226" s="12" t="s">
        <v>578</v>
      </c>
      <c r="H226" s="13"/>
      <c r="I226" s="13"/>
      <c r="J226" s="13"/>
      <c r="K226" s="13"/>
      <c r="L226" s="17"/>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row>
    <row r="227" spans="1:102" ht="15" customHeight="1" x14ac:dyDescent="0.3">
      <c r="A227" s="49" t="s">
        <v>426</v>
      </c>
      <c r="B227" s="50"/>
      <c r="C227" s="50"/>
      <c r="D227" s="50"/>
      <c r="E227" s="50"/>
      <c r="F227" s="50"/>
      <c r="G227" s="50"/>
      <c r="H227" s="50"/>
      <c r="I227" s="50"/>
      <c r="J227" s="50"/>
      <c r="K227" s="50"/>
      <c r="L227" s="51"/>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row>
    <row r="228" spans="1:102" s="22" customFormat="1" x14ac:dyDescent="0.3">
      <c r="A228" s="40"/>
      <c r="B228" s="46" t="s">
        <v>427</v>
      </c>
      <c r="C228" s="46"/>
      <c r="D228" s="46"/>
      <c r="E228" s="46"/>
      <c r="F228" s="46"/>
      <c r="G228" s="12"/>
      <c r="H228" s="16"/>
      <c r="I228" s="16"/>
      <c r="J228" s="16"/>
      <c r="K228" s="16"/>
      <c r="L228" s="17"/>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row>
    <row r="229" spans="1:102" s="22" customFormat="1" ht="15" thickBot="1" x14ac:dyDescent="0.35">
      <c r="A229" s="52" t="s">
        <v>428</v>
      </c>
      <c r="B229" s="53"/>
      <c r="C229" s="53"/>
      <c r="D229" s="53"/>
      <c r="E229" s="53"/>
      <c r="F229" s="53"/>
      <c r="G229" s="54"/>
      <c r="H229" s="54"/>
      <c r="I229" s="54"/>
      <c r="J229" s="54"/>
      <c r="K229" s="54"/>
      <c r="L229" s="55"/>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row>
    <row r="230" spans="1:102" s="23" customFormat="1" ht="63" customHeight="1" thickBot="1" x14ac:dyDescent="0.35">
      <c r="A230" s="11"/>
      <c r="B230" s="46" t="s">
        <v>429</v>
      </c>
      <c r="C230" s="46"/>
      <c r="D230" s="46"/>
      <c r="E230" s="46"/>
      <c r="F230" s="46"/>
      <c r="G230" s="12" t="s">
        <v>577</v>
      </c>
      <c r="H230" s="13"/>
      <c r="I230" s="13"/>
      <c r="J230" s="13"/>
      <c r="K230" s="13"/>
      <c r="L230" s="17"/>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row>
    <row r="231" spans="1:102" s="19" customFormat="1" ht="18.75" customHeight="1" thickBot="1" x14ac:dyDescent="0.35">
      <c r="A231" s="52" t="s">
        <v>430</v>
      </c>
      <c r="B231" s="53"/>
      <c r="C231" s="53"/>
      <c r="D231" s="53"/>
      <c r="E231" s="53"/>
      <c r="F231" s="53"/>
      <c r="G231" s="54"/>
      <c r="H231" s="54"/>
      <c r="I231" s="54"/>
      <c r="J231" s="54"/>
      <c r="K231" s="54"/>
      <c r="L231" s="55"/>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row>
    <row r="232" spans="1:102" s="23" customFormat="1" ht="19.5" customHeight="1" thickBot="1" x14ac:dyDescent="0.35">
      <c r="A232" s="31" t="s">
        <v>431</v>
      </c>
      <c r="B232" s="47" t="s">
        <v>432</v>
      </c>
      <c r="C232" s="47"/>
      <c r="D232" s="47"/>
      <c r="E232" s="47"/>
      <c r="F232" s="47"/>
      <c r="G232" s="12"/>
      <c r="H232" s="16"/>
      <c r="I232" s="16"/>
      <c r="J232" s="16"/>
      <c r="K232" s="16"/>
      <c r="L232" s="17"/>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row>
    <row r="233" spans="1:102" s="19" customFormat="1" ht="46.5" customHeight="1" thickBot="1" x14ac:dyDescent="0.35">
      <c r="A233" s="11"/>
      <c r="B233" s="46" t="s">
        <v>433</v>
      </c>
      <c r="C233" s="46" t="s">
        <v>434</v>
      </c>
      <c r="D233" s="46"/>
      <c r="E233" s="46"/>
      <c r="F233" s="46"/>
      <c r="G233" s="12" t="s">
        <v>577</v>
      </c>
      <c r="H233" s="13"/>
      <c r="I233" s="13"/>
      <c r="J233" s="13"/>
      <c r="K233" s="13"/>
      <c r="L233" s="17"/>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row>
    <row r="234" spans="1:102" s="19" customFormat="1" x14ac:dyDescent="0.3">
      <c r="A234" s="49" t="s">
        <v>435</v>
      </c>
      <c r="B234" s="50"/>
      <c r="C234" s="50"/>
      <c r="D234" s="50"/>
      <c r="E234" s="50"/>
      <c r="F234" s="50"/>
      <c r="G234" s="85"/>
      <c r="H234" s="85"/>
      <c r="I234" s="85"/>
      <c r="J234" s="85"/>
      <c r="K234" s="85"/>
      <c r="L234" s="8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row>
    <row r="235" spans="1:102" s="22" customFormat="1" ht="22.5" customHeight="1" thickBot="1" x14ac:dyDescent="0.35">
      <c r="A235" s="36"/>
      <c r="B235" s="46" t="s">
        <v>436</v>
      </c>
      <c r="C235" s="46"/>
      <c r="D235" s="46"/>
      <c r="E235" s="46"/>
      <c r="F235" s="46"/>
      <c r="G235" s="12"/>
      <c r="H235" s="16"/>
      <c r="I235" s="16"/>
      <c r="J235" s="16"/>
      <c r="K235" s="16"/>
      <c r="L235" s="17"/>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row>
    <row r="236" spans="1:102" s="19" customFormat="1" x14ac:dyDescent="0.3">
      <c r="A236" s="52" t="s">
        <v>437</v>
      </c>
      <c r="B236" s="53"/>
      <c r="C236" s="53"/>
      <c r="D236" s="53"/>
      <c r="E236" s="53"/>
      <c r="F236" s="53"/>
      <c r="G236" s="54"/>
      <c r="H236" s="54"/>
      <c r="I236" s="54"/>
      <c r="J236" s="54"/>
      <c r="K236" s="54"/>
      <c r="L236" s="55"/>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row>
    <row r="237" spans="1:102" s="22" customFormat="1" ht="62.25" customHeight="1" x14ac:dyDescent="0.3">
      <c r="A237" s="36"/>
      <c r="B237" s="46" t="s">
        <v>438</v>
      </c>
      <c r="C237" s="46"/>
      <c r="D237" s="46"/>
      <c r="E237" s="46"/>
      <c r="F237" s="46"/>
      <c r="G237" s="12" t="s">
        <v>577</v>
      </c>
      <c r="H237" s="16"/>
      <c r="I237" s="16"/>
      <c r="J237" s="16"/>
      <c r="K237" s="16"/>
      <c r="L237" s="17"/>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row>
    <row r="238" spans="1:102" s="22" customFormat="1" ht="18" customHeight="1" x14ac:dyDescent="0.3">
      <c r="A238" s="52" t="s">
        <v>439</v>
      </c>
      <c r="B238" s="53"/>
      <c r="C238" s="53"/>
      <c r="D238" s="53"/>
      <c r="E238" s="53"/>
      <c r="F238" s="53"/>
      <c r="G238" s="54"/>
      <c r="H238" s="54"/>
      <c r="I238" s="54"/>
      <c r="J238" s="54"/>
      <c r="K238" s="54"/>
      <c r="L238" s="55"/>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row>
    <row r="239" spans="1:102" s="22" customFormat="1" ht="77.25" customHeight="1" x14ac:dyDescent="0.3">
      <c r="A239" s="36"/>
      <c r="B239" s="46" t="s">
        <v>440</v>
      </c>
      <c r="C239" s="46"/>
      <c r="D239" s="46"/>
      <c r="E239" s="46"/>
      <c r="F239" s="46"/>
      <c r="G239" s="12" t="s">
        <v>577</v>
      </c>
      <c r="H239" s="16"/>
      <c r="I239" s="16"/>
      <c r="J239" s="16"/>
      <c r="K239" s="16"/>
      <c r="L239" s="17"/>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row>
    <row r="240" spans="1:102" s="22" customFormat="1" ht="18" customHeight="1" x14ac:dyDescent="0.3">
      <c r="A240" s="52" t="s">
        <v>441</v>
      </c>
      <c r="B240" s="53"/>
      <c r="C240" s="53"/>
      <c r="D240" s="53"/>
      <c r="E240" s="53"/>
      <c r="F240" s="53"/>
      <c r="G240" s="54"/>
      <c r="H240" s="54"/>
      <c r="I240" s="54"/>
      <c r="J240" s="54"/>
      <c r="K240" s="54"/>
      <c r="L240" s="55"/>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row>
    <row r="241" spans="1:102" s="22" customFormat="1" ht="21" customHeight="1" x14ac:dyDescent="0.3">
      <c r="A241" s="31" t="s">
        <v>442</v>
      </c>
      <c r="B241" s="47" t="s">
        <v>443</v>
      </c>
      <c r="C241" s="47"/>
      <c r="D241" s="47"/>
      <c r="E241" s="47"/>
      <c r="F241" s="47"/>
      <c r="G241" s="12"/>
      <c r="H241" s="16"/>
      <c r="I241" s="16"/>
      <c r="J241" s="16"/>
      <c r="K241" s="16"/>
      <c r="L241" s="17"/>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row>
    <row r="242" spans="1:102" s="22" customFormat="1" x14ac:dyDescent="0.3">
      <c r="A242" s="11"/>
      <c r="B242" s="48" t="s">
        <v>108</v>
      </c>
      <c r="C242" s="48"/>
      <c r="D242" s="48" t="s">
        <v>109</v>
      </c>
      <c r="E242" s="48"/>
      <c r="F242" s="48"/>
      <c r="G242" s="12"/>
      <c r="H242" s="16"/>
      <c r="I242" s="16"/>
      <c r="J242" s="16"/>
      <c r="K242" s="16"/>
      <c r="L242" s="17"/>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row>
    <row r="243" spans="1:102" s="22" customFormat="1" x14ac:dyDescent="0.3">
      <c r="A243" s="20" t="s">
        <v>444</v>
      </c>
      <c r="B243" s="46" t="s">
        <v>445</v>
      </c>
      <c r="C243" s="46"/>
      <c r="D243" s="46" t="s">
        <v>446</v>
      </c>
      <c r="E243" s="46"/>
      <c r="F243" s="46"/>
      <c r="G243" s="12" t="s">
        <v>577</v>
      </c>
      <c r="H243" s="16"/>
      <c r="I243" s="16"/>
      <c r="J243" s="16"/>
      <c r="K243" s="16"/>
      <c r="L243" s="17"/>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row>
    <row r="244" spans="1:102" s="22" customFormat="1" x14ac:dyDescent="0.3">
      <c r="A244" s="20" t="s">
        <v>447</v>
      </c>
      <c r="B244" s="46" t="s">
        <v>409</v>
      </c>
      <c r="C244" s="46"/>
      <c r="D244" s="46" t="s">
        <v>293</v>
      </c>
      <c r="E244" s="46"/>
      <c r="F244" s="46"/>
      <c r="G244" s="12" t="s">
        <v>577</v>
      </c>
      <c r="H244" s="16"/>
      <c r="I244" s="16"/>
      <c r="J244" s="16"/>
      <c r="K244" s="16"/>
      <c r="L244" s="17"/>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row>
    <row r="245" spans="1:102" s="22" customFormat="1" ht="23.25" customHeight="1" thickBot="1" x14ac:dyDescent="0.35">
      <c r="A245" s="20" t="s">
        <v>448</v>
      </c>
      <c r="B245" s="46" t="s">
        <v>384</v>
      </c>
      <c r="C245" s="46"/>
      <c r="D245" s="46" t="s">
        <v>449</v>
      </c>
      <c r="E245" s="46"/>
      <c r="F245" s="46"/>
      <c r="G245" s="12" t="s">
        <v>577</v>
      </c>
      <c r="H245" s="16"/>
      <c r="I245" s="16"/>
      <c r="J245" s="16"/>
      <c r="K245" s="16"/>
      <c r="L245" s="17"/>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row>
    <row r="246" spans="1:102" s="24" customFormat="1" ht="15" thickBot="1" x14ac:dyDescent="0.35">
      <c r="A246" s="20" t="s">
        <v>450</v>
      </c>
      <c r="B246" s="46" t="s">
        <v>415</v>
      </c>
      <c r="C246" s="46"/>
      <c r="D246" s="46" t="s">
        <v>451</v>
      </c>
      <c r="E246" s="46"/>
      <c r="F246" s="46"/>
      <c r="G246" s="12" t="s">
        <v>577</v>
      </c>
      <c r="H246" s="13"/>
      <c r="I246" s="13"/>
      <c r="J246" s="13"/>
      <c r="K246" s="13"/>
      <c r="L246" s="17"/>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row>
    <row r="247" spans="1:102" s="15" customFormat="1" ht="42.75" customHeight="1" x14ac:dyDescent="0.3">
      <c r="A247" s="11"/>
      <c r="B247" s="46" t="s">
        <v>452</v>
      </c>
      <c r="C247" s="46" t="s">
        <v>453</v>
      </c>
      <c r="D247" s="46"/>
      <c r="E247" s="46"/>
      <c r="F247" s="46"/>
      <c r="G247" s="12" t="s">
        <v>577</v>
      </c>
      <c r="H247" s="13"/>
      <c r="I247" s="13"/>
      <c r="J247" s="13"/>
      <c r="K247" s="13"/>
      <c r="L247" s="17"/>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row>
    <row r="248" spans="1:102" s="22" customFormat="1" x14ac:dyDescent="0.3">
      <c r="A248" s="49" t="s">
        <v>454</v>
      </c>
      <c r="B248" s="50"/>
      <c r="C248" s="50"/>
      <c r="D248" s="50"/>
      <c r="E248" s="50"/>
      <c r="F248" s="50"/>
      <c r="G248" s="85"/>
      <c r="H248" s="85"/>
      <c r="I248" s="85"/>
      <c r="J248" s="85"/>
      <c r="K248" s="85"/>
      <c r="L248" s="8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row>
    <row r="249" spans="1:102" s="22" customFormat="1" ht="27" customHeight="1" x14ac:dyDescent="0.3">
      <c r="A249" s="36"/>
      <c r="B249" s="46" t="s">
        <v>455</v>
      </c>
      <c r="C249" s="46"/>
      <c r="D249" s="46"/>
      <c r="E249" s="46"/>
      <c r="F249" s="46"/>
      <c r="G249" s="12"/>
      <c r="H249" s="16"/>
      <c r="I249" s="16"/>
      <c r="J249" s="16"/>
      <c r="K249" s="16"/>
      <c r="L249" s="17"/>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row>
    <row r="250" spans="1:102" s="22" customFormat="1" x14ac:dyDescent="0.3">
      <c r="A250" s="52" t="s">
        <v>456</v>
      </c>
      <c r="B250" s="53"/>
      <c r="C250" s="53"/>
      <c r="D250" s="53"/>
      <c r="E250" s="53"/>
      <c r="F250" s="53"/>
      <c r="G250" s="54"/>
      <c r="H250" s="54"/>
      <c r="I250" s="54"/>
      <c r="J250" s="54"/>
      <c r="K250" s="54"/>
      <c r="L250" s="55"/>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row>
    <row r="251" spans="1:102" s="22" customFormat="1" ht="15" customHeight="1" x14ac:dyDescent="0.3">
      <c r="A251" s="31" t="s">
        <v>457</v>
      </c>
      <c r="B251" s="47" t="s">
        <v>458</v>
      </c>
      <c r="C251" s="47"/>
      <c r="D251" s="47"/>
      <c r="E251" s="47"/>
      <c r="F251" s="47"/>
      <c r="G251" s="12"/>
      <c r="H251" s="16"/>
      <c r="I251" s="16"/>
      <c r="J251" s="16"/>
      <c r="K251" s="16"/>
      <c r="L251" s="17"/>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row>
    <row r="252" spans="1:102" s="22" customFormat="1" ht="43.5" customHeight="1" x14ac:dyDescent="0.3">
      <c r="A252" s="36"/>
      <c r="B252" s="46" t="s">
        <v>459</v>
      </c>
      <c r="C252" s="46" t="s">
        <v>460</v>
      </c>
      <c r="D252" s="46"/>
      <c r="E252" s="46"/>
      <c r="F252" s="46"/>
      <c r="G252" s="12" t="s">
        <v>577</v>
      </c>
      <c r="H252" s="16"/>
      <c r="I252" s="16"/>
      <c r="J252" s="16"/>
      <c r="K252" s="16"/>
      <c r="L252" s="17"/>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row>
    <row r="253" spans="1:102" s="22" customFormat="1" x14ac:dyDescent="0.3">
      <c r="A253" s="52" t="s">
        <v>461</v>
      </c>
      <c r="B253" s="53"/>
      <c r="C253" s="53"/>
      <c r="D253" s="53"/>
      <c r="E253" s="53"/>
      <c r="F253" s="53"/>
      <c r="G253" s="54"/>
      <c r="H253" s="54"/>
      <c r="I253" s="54"/>
      <c r="J253" s="54"/>
      <c r="K253" s="54"/>
      <c r="L253" s="55"/>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row>
    <row r="254" spans="1:102" s="22" customFormat="1" ht="64.5" customHeight="1" x14ac:dyDescent="0.3">
      <c r="A254" s="36"/>
      <c r="B254" s="46" t="s">
        <v>462</v>
      </c>
      <c r="C254" s="46" t="s">
        <v>463</v>
      </c>
      <c r="D254" s="46"/>
      <c r="E254" s="46"/>
      <c r="F254" s="46"/>
      <c r="G254" s="12" t="s">
        <v>577</v>
      </c>
      <c r="H254" s="16"/>
      <c r="I254" s="16"/>
      <c r="J254" s="16"/>
      <c r="K254" s="16"/>
      <c r="L254" s="17"/>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row>
    <row r="255" spans="1:102" s="22" customFormat="1" ht="21" customHeight="1" x14ac:dyDescent="0.3">
      <c r="A255" s="52" t="s">
        <v>464</v>
      </c>
      <c r="B255" s="53"/>
      <c r="C255" s="53"/>
      <c r="D255" s="53"/>
      <c r="E255" s="53"/>
      <c r="F255" s="53"/>
      <c r="G255" s="54"/>
      <c r="H255" s="54"/>
      <c r="I255" s="54"/>
      <c r="J255" s="54"/>
      <c r="K255" s="54"/>
      <c r="L255" s="55"/>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row>
    <row r="256" spans="1:102" s="22" customFormat="1" ht="15" customHeight="1" x14ac:dyDescent="0.3">
      <c r="A256" s="31" t="s">
        <v>465</v>
      </c>
      <c r="B256" s="47" t="s">
        <v>466</v>
      </c>
      <c r="C256" s="47"/>
      <c r="D256" s="47"/>
      <c r="E256" s="47"/>
      <c r="F256" s="47"/>
      <c r="G256" s="12"/>
      <c r="H256" s="16"/>
      <c r="I256" s="16"/>
      <c r="J256" s="16"/>
      <c r="K256" s="16"/>
      <c r="L256" s="17"/>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row>
    <row r="257" spans="1:102" s="22" customFormat="1" x14ac:dyDescent="0.3">
      <c r="A257" s="11"/>
      <c r="B257" s="48" t="s">
        <v>108</v>
      </c>
      <c r="C257" s="48"/>
      <c r="D257" s="48" t="s">
        <v>109</v>
      </c>
      <c r="E257" s="48"/>
      <c r="F257" s="35" t="s">
        <v>110</v>
      </c>
      <c r="G257" s="12"/>
      <c r="H257" s="16"/>
      <c r="I257" s="16"/>
      <c r="J257" s="16"/>
      <c r="K257" s="16"/>
      <c r="L257" s="17"/>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row>
    <row r="258" spans="1:102" s="22" customFormat="1" ht="34.200000000000003" x14ac:dyDescent="0.3">
      <c r="A258" s="20" t="s">
        <v>467</v>
      </c>
      <c r="B258" s="46" t="s">
        <v>292</v>
      </c>
      <c r="C258" s="46"/>
      <c r="D258" s="46" t="s">
        <v>293</v>
      </c>
      <c r="E258" s="46"/>
      <c r="F258" s="32" t="s">
        <v>468</v>
      </c>
      <c r="G258" s="12" t="s">
        <v>577</v>
      </c>
      <c r="H258" s="16"/>
      <c r="I258" s="16"/>
      <c r="J258" s="16"/>
      <c r="K258" s="16"/>
      <c r="L258" s="17"/>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row>
    <row r="259" spans="1:102" s="22" customFormat="1" x14ac:dyDescent="0.3">
      <c r="A259" s="20" t="s">
        <v>469</v>
      </c>
      <c r="B259" s="46" t="s">
        <v>296</v>
      </c>
      <c r="C259" s="46"/>
      <c r="D259" s="46"/>
      <c r="E259" s="46"/>
      <c r="F259" s="46" t="s">
        <v>130</v>
      </c>
      <c r="G259" s="12" t="s">
        <v>577</v>
      </c>
      <c r="H259" s="16"/>
      <c r="I259" s="16"/>
      <c r="J259" s="16"/>
      <c r="K259" s="16"/>
      <c r="L259" s="17"/>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row>
    <row r="260" spans="1:102" s="22" customFormat="1" x14ac:dyDescent="0.3">
      <c r="A260" s="20" t="s">
        <v>470</v>
      </c>
      <c r="B260" s="46" t="s">
        <v>384</v>
      </c>
      <c r="C260" s="46"/>
      <c r="D260" s="46"/>
      <c r="E260" s="46"/>
      <c r="F260" s="46"/>
      <c r="G260" s="12" t="s">
        <v>577</v>
      </c>
      <c r="H260" s="16"/>
      <c r="I260" s="16"/>
      <c r="J260" s="16"/>
      <c r="K260" s="16"/>
      <c r="L260" s="17"/>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row>
    <row r="261" spans="1:102" s="22" customFormat="1" ht="54" customHeight="1" x14ac:dyDescent="0.3">
      <c r="A261" s="36"/>
      <c r="B261" s="46" t="s">
        <v>471</v>
      </c>
      <c r="C261" s="46" t="s">
        <v>472</v>
      </c>
      <c r="D261" s="46"/>
      <c r="E261" s="46"/>
      <c r="F261" s="46"/>
      <c r="G261" s="12"/>
      <c r="H261" s="16"/>
      <c r="I261" s="16"/>
      <c r="J261" s="16"/>
      <c r="K261" s="16"/>
      <c r="L261" s="17"/>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row>
    <row r="262" spans="1:102" s="22" customFormat="1" ht="18" customHeight="1" x14ac:dyDescent="0.3">
      <c r="A262" s="52" t="s">
        <v>473</v>
      </c>
      <c r="B262" s="53"/>
      <c r="C262" s="53"/>
      <c r="D262" s="53"/>
      <c r="E262" s="53"/>
      <c r="F262" s="53"/>
      <c r="G262" s="54"/>
      <c r="H262" s="54"/>
      <c r="I262" s="54"/>
      <c r="J262" s="54"/>
      <c r="K262" s="54"/>
      <c r="L262" s="55"/>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row>
    <row r="263" spans="1:102" s="22" customFormat="1" ht="18" customHeight="1" x14ac:dyDescent="0.3">
      <c r="A263" s="31" t="s">
        <v>474</v>
      </c>
      <c r="B263" s="47" t="s">
        <v>475</v>
      </c>
      <c r="C263" s="47"/>
      <c r="D263" s="47"/>
      <c r="E263" s="47"/>
      <c r="F263" s="47"/>
      <c r="G263" s="12"/>
      <c r="H263" s="16"/>
      <c r="I263" s="16"/>
      <c r="J263" s="16"/>
      <c r="K263" s="16"/>
      <c r="L263" s="17"/>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row>
    <row r="264" spans="1:102" s="22" customFormat="1" x14ac:dyDescent="0.3">
      <c r="A264" s="11"/>
      <c r="B264" s="48" t="s">
        <v>108</v>
      </c>
      <c r="C264" s="48"/>
      <c r="D264" s="48" t="s">
        <v>109</v>
      </c>
      <c r="E264" s="48"/>
      <c r="F264" s="48"/>
      <c r="G264" s="12"/>
      <c r="H264" s="16"/>
      <c r="I264" s="16"/>
      <c r="J264" s="16"/>
      <c r="K264" s="16"/>
      <c r="L264" s="17"/>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row>
    <row r="265" spans="1:102" s="22" customFormat="1" ht="27" customHeight="1" x14ac:dyDescent="0.3">
      <c r="A265" s="20" t="s">
        <v>476</v>
      </c>
      <c r="B265" s="46" t="s">
        <v>477</v>
      </c>
      <c r="C265" s="46"/>
      <c r="D265" s="46" t="s">
        <v>478</v>
      </c>
      <c r="E265" s="46"/>
      <c r="F265" s="46"/>
      <c r="G265" s="12" t="s">
        <v>577</v>
      </c>
      <c r="H265" s="16"/>
      <c r="I265" s="16"/>
      <c r="J265" s="16"/>
      <c r="K265" s="16"/>
      <c r="L265" s="17"/>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row>
    <row r="266" spans="1:102" s="22" customFormat="1" ht="27.75" customHeight="1" x14ac:dyDescent="0.3">
      <c r="A266" s="20" t="s">
        <v>479</v>
      </c>
      <c r="B266" s="46" t="s">
        <v>480</v>
      </c>
      <c r="C266" s="46"/>
      <c r="D266" s="46" t="s">
        <v>481</v>
      </c>
      <c r="E266" s="46"/>
      <c r="F266" s="46"/>
      <c r="G266" s="12" t="s">
        <v>577</v>
      </c>
      <c r="H266" s="16"/>
      <c r="I266" s="16"/>
      <c r="J266" s="16"/>
      <c r="K266" s="16"/>
      <c r="L266" s="17"/>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row>
    <row r="267" spans="1:102" s="22" customFormat="1" ht="30.75" customHeight="1" x14ac:dyDescent="0.3">
      <c r="A267" s="20" t="s">
        <v>482</v>
      </c>
      <c r="B267" s="46" t="s">
        <v>483</v>
      </c>
      <c r="C267" s="46"/>
      <c r="D267" s="46" t="s">
        <v>484</v>
      </c>
      <c r="E267" s="46"/>
      <c r="F267" s="46"/>
      <c r="G267" s="12" t="s">
        <v>577</v>
      </c>
      <c r="H267" s="16"/>
      <c r="I267" s="16"/>
      <c r="J267" s="16"/>
      <c r="K267" s="16"/>
      <c r="L267" s="17"/>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row>
    <row r="268" spans="1:102" s="22" customFormat="1" ht="31.5" customHeight="1" x14ac:dyDescent="0.3">
      <c r="A268" s="20" t="s">
        <v>485</v>
      </c>
      <c r="B268" s="46" t="s">
        <v>486</v>
      </c>
      <c r="C268" s="46"/>
      <c r="D268" s="46" t="s">
        <v>487</v>
      </c>
      <c r="E268" s="46"/>
      <c r="F268" s="46"/>
      <c r="G268" s="12" t="s">
        <v>577</v>
      </c>
      <c r="H268" s="16"/>
      <c r="I268" s="16"/>
      <c r="J268" s="16"/>
      <c r="K268" s="16"/>
      <c r="L268" s="17"/>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row>
    <row r="269" spans="1:102" s="22" customFormat="1" ht="43.5" customHeight="1" x14ac:dyDescent="0.3">
      <c r="A269" s="36"/>
      <c r="B269" s="46" t="s">
        <v>488</v>
      </c>
      <c r="C269" s="46" t="s">
        <v>489</v>
      </c>
      <c r="D269" s="46"/>
      <c r="E269" s="46"/>
      <c r="F269" s="46"/>
      <c r="G269" s="12"/>
      <c r="H269" s="16"/>
      <c r="I269" s="16"/>
      <c r="J269" s="16"/>
      <c r="K269" s="16"/>
      <c r="L269" s="17"/>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row>
    <row r="270" spans="1:102" s="22" customFormat="1" x14ac:dyDescent="0.3">
      <c r="A270" s="49" t="s">
        <v>490</v>
      </c>
      <c r="B270" s="50"/>
      <c r="C270" s="50"/>
      <c r="D270" s="50"/>
      <c r="E270" s="50"/>
      <c r="F270" s="50"/>
      <c r="G270" s="88"/>
      <c r="H270" s="88"/>
      <c r="I270" s="88"/>
      <c r="J270" s="88"/>
      <c r="K270" s="88"/>
      <c r="L270" s="89"/>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row>
    <row r="271" spans="1:102" s="22" customFormat="1" ht="30" customHeight="1" x14ac:dyDescent="0.3">
      <c r="A271" s="36"/>
      <c r="B271" s="46" t="s">
        <v>491</v>
      </c>
      <c r="C271" s="46"/>
      <c r="D271" s="46"/>
      <c r="E271" s="46"/>
      <c r="F271" s="46"/>
      <c r="G271" s="12"/>
      <c r="H271" s="16"/>
      <c r="I271" s="16"/>
      <c r="J271" s="16"/>
      <c r="K271" s="16"/>
      <c r="L271" s="17"/>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row>
    <row r="272" spans="1:102" s="22" customFormat="1" ht="19.5" customHeight="1" x14ac:dyDescent="0.3">
      <c r="A272" s="52" t="s">
        <v>492</v>
      </c>
      <c r="B272" s="53"/>
      <c r="C272" s="53"/>
      <c r="D272" s="53"/>
      <c r="E272" s="53"/>
      <c r="F272" s="53"/>
      <c r="G272" s="54"/>
      <c r="H272" s="54"/>
      <c r="I272" s="54"/>
      <c r="J272" s="54"/>
      <c r="K272" s="54"/>
      <c r="L272" s="55"/>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row>
    <row r="273" spans="1:102" s="22" customFormat="1" ht="20.25" customHeight="1" x14ac:dyDescent="0.3">
      <c r="A273" s="31" t="s">
        <v>493</v>
      </c>
      <c r="B273" s="47" t="s">
        <v>302</v>
      </c>
      <c r="C273" s="47"/>
      <c r="D273" s="47"/>
      <c r="E273" s="47"/>
      <c r="F273" s="47"/>
      <c r="G273" s="12"/>
      <c r="H273" s="16"/>
      <c r="I273" s="16"/>
      <c r="J273" s="16"/>
      <c r="K273" s="16"/>
      <c r="L273" s="17"/>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row>
    <row r="274" spans="1:102" s="22" customFormat="1" x14ac:dyDescent="0.3">
      <c r="A274" s="11"/>
      <c r="B274" s="48" t="s">
        <v>108</v>
      </c>
      <c r="C274" s="48"/>
      <c r="D274" s="48" t="s">
        <v>109</v>
      </c>
      <c r="E274" s="48"/>
      <c r="F274" s="35" t="s">
        <v>110</v>
      </c>
      <c r="G274" s="12"/>
      <c r="H274" s="16"/>
      <c r="I274" s="16"/>
      <c r="J274" s="16"/>
      <c r="K274" s="16"/>
      <c r="L274" s="17"/>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row>
    <row r="275" spans="1:102" s="22" customFormat="1" ht="36" customHeight="1" x14ac:dyDescent="0.3">
      <c r="A275" s="20" t="s">
        <v>494</v>
      </c>
      <c r="B275" s="46" t="s">
        <v>495</v>
      </c>
      <c r="C275" s="46"/>
      <c r="D275" s="46" t="s">
        <v>496</v>
      </c>
      <c r="E275" s="46"/>
      <c r="F275" s="32" t="s">
        <v>497</v>
      </c>
      <c r="G275" s="12" t="s">
        <v>577</v>
      </c>
      <c r="H275" s="16"/>
      <c r="I275" s="16"/>
      <c r="J275" s="16"/>
      <c r="K275" s="16"/>
      <c r="L275" s="17"/>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row>
    <row r="276" spans="1:102" s="22" customFormat="1" ht="34.5" customHeight="1" x14ac:dyDescent="0.3">
      <c r="A276" s="20" t="s">
        <v>498</v>
      </c>
      <c r="B276" s="46" t="s">
        <v>499</v>
      </c>
      <c r="C276" s="46"/>
      <c r="D276" s="46" t="s">
        <v>500</v>
      </c>
      <c r="E276" s="46"/>
      <c r="F276" s="46" t="s">
        <v>130</v>
      </c>
      <c r="G276" s="12" t="s">
        <v>577</v>
      </c>
      <c r="H276" s="16"/>
      <c r="I276" s="16"/>
      <c r="J276" s="16"/>
      <c r="K276" s="16"/>
      <c r="L276" s="17"/>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row>
    <row r="277" spans="1:102" s="22" customFormat="1" ht="29.25" customHeight="1" x14ac:dyDescent="0.3">
      <c r="A277" s="20" t="s">
        <v>501</v>
      </c>
      <c r="B277" s="46" t="s">
        <v>502</v>
      </c>
      <c r="C277" s="46"/>
      <c r="D277" s="46" t="s">
        <v>503</v>
      </c>
      <c r="E277" s="46"/>
      <c r="F277" s="46"/>
      <c r="G277" s="12" t="s">
        <v>577</v>
      </c>
      <c r="H277" s="16"/>
      <c r="I277" s="16"/>
      <c r="J277" s="16"/>
      <c r="K277" s="16"/>
      <c r="L277" s="17"/>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row>
    <row r="278" spans="1:102" s="22" customFormat="1" ht="38.25" customHeight="1" x14ac:dyDescent="0.3">
      <c r="A278" s="36"/>
      <c r="B278" s="46" t="s">
        <v>504</v>
      </c>
      <c r="C278" s="46" t="s">
        <v>505</v>
      </c>
      <c r="D278" s="46"/>
      <c r="E278" s="46"/>
      <c r="F278" s="46"/>
      <c r="G278" s="12"/>
      <c r="H278" s="16"/>
      <c r="I278" s="16"/>
      <c r="J278" s="16"/>
      <c r="K278" s="16"/>
      <c r="L278" s="17"/>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row>
    <row r="279" spans="1:102" s="22" customFormat="1" ht="21" customHeight="1" x14ac:dyDescent="0.3">
      <c r="A279" s="52" t="s">
        <v>506</v>
      </c>
      <c r="B279" s="53"/>
      <c r="C279" s="53"/>
      <c r="D279" s="53"/>
      <c r="E279" s="53"/>
      <c r="F279" s="53"/>
      <c r="G279" s="54"/>
      <c r="H279" s="54"/>
      <c r="I279" s="54"/>
      <c r="J279" s="54"/>
      <c r="K279" s="54"/>
      <c r="L279" s="55"/>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row>
    <row r="280" spans="1:102" s="22" customFormat="1" ht="63.75" customHeight="1" x14ac:dyDescent="0.3">
      <c r="A280" s="36"/>
      <c r="B280" s="46" t="s">
        <v>507</v>
      </c>
      <c r="C280" s="46"/>
      <c r="D280" s="46"/>
      <c r="E280" s="46"/>
      <c r="F280" s="46"/>
      <c r="G280" s="12" t="s">
        <v>575</v>
      </c>
      <c r="H280" s="16" t="s">
        <v>582</v>
      </c>
      <c r="I280" s="16"/>
      <c r="J280" s="16"/>
      <c r="K280" s="16"/>
      <c r="L280" s="17"/>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row>
    <row r="281" spans="1:102" s="22" customFormat="1" ht="15" customHeight="1" x14ac:dyDescent="0.3">
      <c r="A281" s="49" t="s">
        <v>508</v>
      </c>
      <c r="B281" s="50"/>
      <c r="C281" s="50"/>
      <c r="D281" s="50"/>
      <c r="E281" s="50"/>
      <c r="F281" s="50"/>
      <c r="G281" s="50"/>
      <c r="H281" s="50"/>
      <c r="I281" s="50"/>
      <c r="J281" s="50"/>
      <c r="K281" s="50"/>
      <c r="L281" s="51"/>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row>
    <row r="282" spans="1:102" s="22" customFormat="1" ht="26.25" customHeight="1" x14ac:dyDescent="0.3">
      <c r="A282" s="36"/>
      <c r="B282" s="46" t="s">
        <v>509</v>
      </c>
      <c r="C282" s="46"/>
      <c r="D282" s="46"/>
      <c r="E282" s="46"/>
      <c r="F282" s="46"/>
      <c r="G282" s="12"/>
      <c r="H282" s="16"/>
      <c r="I282" s="16"/>
      <c r="J282" s="16"/>
      <c r="K282" s="16"/>
      <c r="L282" s="17"/>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row>
    <row r="283" spans="1:102" s="22" customFormat="1" x14ac:dyDescent="0.3">
      <c r="A283" s="52" t="s">
        <v>510</v>
      </c>
      <c r="B283" s="53"/>
      <c r="C283" s="53"/>
      <c r="D283" s="53"/>
      <c r="E283" s="53"/>
      <c r="F283" s="53"/>
      <c r="G283" s="54"/>
      <c r="H283" s="54"/>
      <c r="I283" s="54"/>
      <c r="J283" s="54"/>
      <c r="K283" s="54"/>
      <c r="L283" s="55"/>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row>
    <row r="284" spans="1:102" s="22" customFormat="1" ht="64.5" customHeight="1" x14ac:dyDescent="0.3">
      <c r="A284" s="36"/>
      <c r="B284" s="46" t="s">
        <v>511</v>
      </c>
      <c r="C284" s="46"/>
      <c r="D284" s="46"/>
      <c r="E284" s="46"/>
      <c r="F284" s="46"/>
      <c r="G284" s="12" t="s">
        <v>577</v>
      </c>
      <c r="H284" s="16"/>
      <c r="I284" s="16"/>
      <c r="J284" s="16"/>
      <c r="K284" s="16"/>
      <c r="L284" s="17"/>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row>
    <row r="285" spans="1:102" s="22" customFormat="1" ht="17.25" customHeight="1" x14ac:dyDescent="0.3">
      <c r="A285" s="52" t="s">
        <v>512</v>
      </c>
      <c r="B285" s="53"/>
      <c r="C285" s="53"/>
      <c r="D285" s="53"/>
      <c r="E285" s="53"/>
      <c r="F285" s="53"/>
      <c r="G285" s="54"/>
      <c r="H285" s="54"/>
      <c r="I285" s="54"/>
      <c r="J285" s="54"/>
      <c r="K285" s="54"/>
      <c r="L285" s="55"/>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row>
    <row r="286" spans="1:102" s="22" customFormat="1" ht="65.25" customHeight="1" x14ac:dyDescent="0.3">
      <c r="A286" s="36"/>
      <c r="B286" s="46" t="s">
        <v>513</v>
      </c>
      <c r="C286" s="46"/>
      <c r="D286" s="46"/>
      <c r="E286" s="46"/>
      <c r="F286" s="46"/>
      <c r="G286" s="12" t="s">
        <v>577</v>
      </c>
      <c r="H286" s="16"/>
      <c r="I286" s="16"/>
      <c r="J286" s="16"/>
      <c r="K286" s="16"/>
      <c r="L286" s="17"/>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row>
    <row r="287" spans="1:102" s="22" customFormat="1" x14ac:dyDescent="0.3">
      <c r="A287" s="52" t="s">
        <v>514</v>
      </c>
      <c r="B287" s="53"/>
      <c r="C287" s="53"/>
      <c r="D287" s="53"/>
      <c r="E287" s="53"/>
      <c r="F287" s="53"/>
      <c r="G287" s="54"/>
      <c r="H287" s="54"/>
      <c r="I287" s="54"/>
      <c r="J287" s="54"/>
      <c r="K287" s="54"/>
      <c r="L287" s="55"/>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row>
    <row r="288" spans="1:102" s="22" customFormat="1" ht="15" customHeight="1" x14ac:dyDescent="0.3">
      <c r="A288" s="31" t="s">
        <v>515</v>
      </c>
      <c r="B288" s="47" t="s">
        <v>516</v>
      </c>
      <c r="C288" s="47"/>
      <c r="D288" s="47"/>
      <c r="E288" s="47"/>
      <c r="F288" s="47"/>
      <c r="G288" s="12"/>
      <c r="H288" s="12"/>
      <c r="I288" s="16"/>
      <c r="J288" s="16"/>
      <c r="K288" s="16"/>
      <c r="L288" s="17"/>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row>
    <row r="289" spans="1:102" s="22" customFormat="1" x14ac:dyDescent="0.3">
      <c r="A289" s="11"/>
      <c r="B289" s="48" t="s">
        <v>108</v>
      </c>
      <c r="C289" s="48"/>
      <c r="D289" s="48" t="s">
        <v>109</v>
      </c>
      <c r="E289" s="48"/>
      <c r="F289" s="35" t="s">
        <v>110</v>
      </c>
      <c r="G289" s="12" t="s">
        <v>577</v>
      </c>
      <c r="H289" s="12"/>
      <c r="I289" s="16"/>
      <c r="J289" s="16"/>
      <c r="K289" s="16"/>
      <c r="L289" s="17"/>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row>
    <row r="290" spans="1:102" s="22" customFormat="1" ht="17.25" customHeight="1" x14ac:dyDescent="0.3">
      <c r="A290" s="20" t="s">
        <v>517</v>
      </c>
      <c r="B290" s="46" t="s">
        <v>292</v>
      </c>
      <c r="C290" s="46"/>
      <c r="D290" s="46" t="s">
        <v>293</v>
      </c>
      <c r="E290" s="46"/>
      <c r="F290" s="32" t="s">
        <v>294</v>
      </c>
      <c r="G290" s="12" t="s">
        <v>577</v>
      </c>
      <c r="H290" s="12"/>
      <c r="I290" s="16"/>
      <c r="J290" s="16"/>
      <c r="K290" s="16"/>
      <c r="L290" s="17"/>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row>
    <row r="291" spans="1:102" s="22" customFormat="1" x14ac:dyDescent="0.3">
      <c r="A291" s="20" t="s">
        <v>518</v>
      </c>
      <c r="B291" s="46" t="s">
        <v>296</v>
      </c>
      <c r="C291" s="46"/>
      <c r="D291" s="46"/>
      <c r="E291" s="46"/>
      <c r="F291" s="46" t="s">
        <v>130</v>
      </c>
      <c r="G291" s="12" t="s">
        <v>577</v>
      </c>
      <c r="H291" s="12"/>
      <c r="I291" s="16"/>
      <c r="J291" s="16"/>
      <c r="K291" s="16"/>
      <c r="L291" s="17"/>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row>
    <row r="292" spans="1:102" s="22" customFormat="1" x14ac:dyDescent="0.3">
      <c r="A292" s="20" t="s">
        <v>519</v>
      </c>
      <c r="B292" s="46" t="s">
        <v>384</v>
      </c>
      <c r="C292" s="46"/>
      <c r="D292" s="46"/>
      <c r="E292" s="46"/>
      <c r="F292" s="46"/>
      <c r="G292" s="12" t="s">
        <v>577</v>
      </c>
      <c r="H292" s="12"/>
      <c r="I292" s="16"/>
      <c r="J292" s="16"/>
      <c r="K292" s="16"/>
      <c r="L292" s="17"/>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row>
    <row r="293" spans="1:102" s="22" customFormat="1" ht="47.25" customHeight="1" x14ac:dyDescent="0.3">
      <c r="A293" s="36"/>
      <c r="B293" s="46" t="s">
        <v>520</v>
      </c>
      <c r="C293" s="46" t="s">
        <v>521</v>
      </c>
      <c r="D293" s="46"/>
      <c r="E293" s="46"/>
      <c r="F293" s="46"/>
      <c r="G293" s="12"/>
      <c r="H293" s="12"/>
      <c r="I293" s="16"/>
      <c r="J293" s="16"/>
      <c r="K293" s="16"/>
      <c r="L293" s="17"/>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row>
    <row r="294" spans="1:102" s="22" customFormat="1" x14ac:dyDescent="0.3">
      <c r="A294" s="49" t="s">
        <v>522</v>
      </c>
      <c r="B294" s="50"/>
      <c r="C294" s="50"/>
      <c r="D294" s="50"/>
      <c r="E294" s="50"/>
      <c r="F294" s="50"/>
      <c r="G294" s="85"/>
      <c r="H294" s="85"/>
      <c r="I294" s="85"/>
      <c r="J294" s="85"/>
      <c r="K294" s="85"/>
      <c r="L294" s="8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row>
    <row r="295" spans="1:102" s="22" customFormat="1" ht="25.5" customHeight="1" x14ac:dyDescent="0.3">
      <c r="A295" s="36"/>
      <c r="B295" s="46" t="s">
        <v>523</v>
      </c>
      <c r="C295" s="46"/>
      <c r="D295" s="46"/>
      <c r="E295" s="46"/>
      <c r="F295" s="46"/>
      <c r="G295" s="12"/>
      <c r="H295" s="12"/>
      <c r="I295" s="16"/>
      <c r="J295" s="16"/>
      <c r="K295" s="16"/>
      <c r="L295" s="17"/>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row>
    <row r="296" spans="1:102" s="22" customFormat="1" x14ac:dyDescent="0.3">
      <c r="A296" s="52" t="s">
        <v>524</v>
      </c>
      <c r="B296" s="53"/>
      <c r="C296" s="53"/>
      <c r="D296" s="53"/>
      <c r="E296" s="53"/>
      <c r="F296" s="53"/>
      <c r="G296" s="54"/>
      <c r="H296" s="54"/>
      <c r="I296" s="54"/>
      <c r="J296" s="54"/>
      <c r="K296" s="54"/>
      <c r="L296" s="55"/>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row>
    <row r="297" spans="1:102" s="22" customFormat="1" ht="15.75" customHeight="1" thickBot="1" x14ac:dyDescent="0.35">
      <c r="A297" s="31" t="s">
        <v>525</v>
      </c>
      <c r="B297" s="47" t="s">
        <v>526</v>
      </c>
      <c r="C297" s="47"/>
      <c r="D297" s="47"/>
      <c r="E297" s="47"/>
      <c r="F297" s="47"/>
      <c r="G297" s="12"/>
      <c r="H297" s="16"/>
      <c r="I297" s="16"/>
      <c r="J297" s="16"/>
      <c r="K297" s="16"/>
      <c r="L297" s="17"/>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row>
    <row r="298" spans="1:102" s="23" customFormat="1" ht="9.75" customHeight="1" thickBot="1" x14ac:dyDescent="0.35">
      <c r="A298" s="11"/>
      <c r="B298" s="48" t="s">
        <v>108</v>
      </c>
      <c r="C298" s="48"/>
      <c r="D298" s="48" t="s">
        <v>109</v>
      </c>
      <c r="E298" s="48"/>
      <c r="F298" s="35" t="s">
        <v>110</v>
      </c>
      <c r="G298" s="12"/>
      <c r="H298" s="13"/>
      <c r="I298" s="13"/>
      <c r="J298" s="13"/>
      <c r="K298" s="13"/>
      <c r="L298" s="17"/>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row>
    <row r="299" spans="1:102" s="18" customFormat="1" ht="27" customHeight="1" x14ac:dyDescent="0.3">
      <c r="A299" s="20" t="s">
        <v>527</v>
      </c>
      <c r="B299" s="46" t="s">
        <v>528</v>
      </c>
      <c r="C299" s="46"/>
      <c r="D299" s="46" t="s">
        <v>529</v>
      </c>
      <c r="E299" s="46"/>
      <c r="F299" s="32" t="s">
        <v>130</v>
      </c>
      <c r="G299" s="12" t="s">
        <v>577</v>
      </c>
      <c r="H299" s="13"/>
      <c r="I299" s="13"/>
      <c r="J299" s="13"/>
      <c r="K299" s="13"/>
      <c r="L299" s="17"/>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row>
    <row r="300" spans="1:102" s="22" customFormat="1" ht="31.5" customHeight="1" x14ac:dyDescent="0.3">
      <c r="A300" s="20" t="s">
        <v>530</v>
      </c>
      <c r="B300" s="46" t="s">
        <v>531</v>
      </c>
      <c r="C300" s="46"/>
      <c r="D300" s="46" t="s">
        <v>532</v>
      </c>
      <c r="E300" s="46"/>
      <c r="F300" s="32" t="s">
        <v>533</v>
      </c>
      <c r="G300" s="12" t="s">
        <v>577</v>
      </c>
      <c r="H300" s="16"/>
      <c r="I300" s="16"/>
      <c r="J300" s="16"/>
      <c r="K300" s="16"/>
      <c r="L300" s="17"/>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row>
    <row r="301" spans="1:102" s="22" customFormat="1" ht="24" customHeight="1" x14ac:dyDescent="0.3">
      <c r="A301" s="20" t="s">
        <v>534</v>
      </c>
      <c r="B301" s="46" t="s">
        <v>535</v>
      </c>
      <c r="C301" s="46"/>
      <c r="D301" s="46" t="s">
        <v>536</v>
      </c>
      <c r="E301" s="46"/>
      <c r="F301" s="32" t="s">
        <v>537</v>
      </c>
      <c r="G301" s="12" t="s">
        <v>577</v>
      </c>
      <c r="H301" s="16"/>
      <c r="I301" s="16"/>
      <c r="J301" s="16"/>
      <c r="K301" s="16"/>
      <c r="L301" s="17"/>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row>
    <row r="302" spans="1:102" s="18" customFormat="1" ht="27.75" customHeight="1" x14ac:dyDescent="0.3">
      <c r="A302" s="20" t="s">
        <v>538</v>
      </c>
      <c r="B302" s="46" t="s">
        <v>539</v>
      </c>
      <c r="C302" s="46"/>
      <c r="D302" s="46" t="s">
        <v>540</v>
      </c>
      <c r="E302" s="46"/>
      <c r="F302" s="46" t="s">
        <v>130</v>
      </c>
      <c r="G302" s="12" t="s">
        <v>577</v>
      </c>
      <c r="H302" s="13"/>
      <c r="I302" s="13"/>
      <c r="J302" s="13"/>
      <c r="K302" s="13"/>
      <c r="L302" s="17"/>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row>
    <row r="303" spans="1:102" s="22" customFormat="1" ht="25.5" customHeight="1" x14ac:dyDescent="0.3">
      <c r="A303" s="20" t="s">
        <v>541</v>
      </c>
      <c r="B303" s="46" t="s">
        <v>542</v>
      </c>
      <c r="C303" s="46"/>
      <c r="D303" s="46" t="s">
        <v>543</v>
      </c>
      <c r="E303" s="46"/>
      <c r="F303" s="46"/>
      <c r="G303" s="12" t="s">
        <v>577</v>
      </c>
      <c r="H303" s="16"/>
      <c r="I303" s="16"/>
      <c r="J303" s="16"/>
      <c r="K303" s="16"/>
      <c r="L303" s="17"/>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row>
    <row r="304" spans="1:102" s="22" customFormat="1" ht="47.25" customHeight="1" x14ac:dyDescent="0.3">
      <c r="A304" s="20"/>
      <c r="B304" s="46" t="s">
        <v>544</v>
      </c>
      <c r="C304" s="46" t="s">
        <v>505</v>
      </c>
      <c r="D304" s="46"/>
      <c r="E304" s="46"/>
      <c r="F304" s="46"/>
      <c r="G304" s="12"/>
      <c r="H304" s="16"/>
      <c r="I304" s="16"/>
      <c r="J304" s="16"/>
      <c r="K304" s="16"/>
      <c r="L304" s="17"/>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row>
    <row r="305" spans="1:102" s="22" customFormat="1" ht="15.75" customHeight="1" x14ac:dyDescent="0.3">
      <c r="A305" s="52" t="s">
        <v>545</v>
      </c>
      <c r="B305" s="53"/>
      <c r="C305" s="53"/>
      <c r="D305" s="53"/>
      <c r="E305" s="53"/>
      <c r="F305" s="53"/>
      <c r="G305" s="54"/>
      <c r="H305" s="54"/>
      <c r="I305" s="54"/>
      <c r="J305" s="54"/>
      <c r="K305" s="54"/>
      <c r="L305" s="55"/>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row>
    <row r="306" spans="1:102" s="22" customFormat="1" ht="63.75" customHeight="1" x14ac:dyDescent="0.3">
      <c r="A306" s="20"/>
      <c r="B306" s="46" t="s">
        <v>546</v>
      </c>
      <c r="C306" s="46"/>
      <c r="D306" s="46"/>
      <c r="E306" s="46"/>
      <c r="F306" s="46"/>
      <c r="G306" s="12" t="s">
        <v>577</v>
      </c>
      <c r="H306" s="16"/>
      <c r="I306" s="16"/>
      <c r="J306" s="16"/>
      <c r="K306" s="16"/>
      <c r="L306" s="17"/>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row>
    <row r="307" spans="1:102" s="22" customFormat="1" ht="18" customHeight="1" x14ac:dyDescent="0.3">
      <c r="A307" s="52" t="s">
        <v>547</v>
      </c>
      <c r="B307" s="53"/>
      <c r="C307" s="53"/>
      <c r="D307" s="53"/>
      <c r="E307" s="53"/>
      <c r="F307" s="53"/>
      <c r="G307" s="54"/>
      <c r="H307" s="54"/>
      <c r="I307" s="54"/>
      <c r="J307" s="54"/>
      <c r="K307" s="54"/>
      <c r="L307" s="55"/>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row>
    <row r="308" spans="1:102" s="22" customFormat="1" ht="15" customHeight="1" x14ac:dyDescent="0.3">
      <c r="A308" s="31" t="s">
        <v>548</v>
      </c>
      <c r="B308" s="47" t="s">
        <v>549</v>
      </c>
      <c r="C308" s="47"/>
      <c r="D308" s="47"/>
      <c r="E308" s="47"/>
      <c r="F308" s="47"/>
      <c r="G308" s="12"/>
      <c r="H308" s="16"/>
      <c r="I308" s="16"/>
      <c r="J308" s="16"/>
      <c r="K308" s="16"/>
      <c r="L308" s="17"/>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row>
    <row r="309" spans="1:102" s="22" customFormat="1" x14ac:dyDescent="0.3">
      <c r="A309" s="11"/>
      <c r="B309" s="48" t="s">
        <v>108</v>
      </c>
      <c r="C309" s="48"/>
      <c r="D309" s="35" t="s">
        <v>109</v>
      </c>
      <c r="E309" s="48" t="s">
        <v>110</v>
      </c>
      <c r="F309" s="48"/>
      <c r="G309" s="12"/>
      <c r="H309" s="16"/>
      <c r="I309" s="16"/>
      <c r="J309" s="16"/>
      <c r="K309" s="16"/>
      <c r="L309" s="17"/>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row>
    <row r="310" spans="1:102" s="22" customFormat="1" x14ac:dyDescent="0.3">
      <c r="A310" s="20" t="s">
        <v>550</v>
      </c>
      <c r="B310" s="46" t="s">
        <v>551</v>
      </c>
      <c r="C310" s="46"/>
      <c r="D310" s="46" t="s">
        <v>293</v>
      </c>
      <c r="E310" s="46" t="s">
        <v>552</v>
      </c>
      <c r="F310" s="46"/>
      <c r="G310" s="12" t="s">
        <v>577</v>
      </c>
      <c r="H310" s="16"/>
      <c r="I310" s="16"/>
      <c r="J310" s="16"/>
      <c r="K310" s="16"/>
      <c r="L310" s="17"/>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row>
    <row r="311" spans="1:102" s="22" customFormat="1" x14ac:dyDescent="0.3">
      <c r="A311" s="20" t="s">
        <v>553</v>
      </c>
      <c r="B311" s="46" t="s">
        <v>296</v>
      </c>
      <c r="C311" s="46"/>
      <c r="D311" s="46"/>
      <c r="E311" s="46" t="s">
        <v>130</v>
      </c>
      <c r="F311" s="46"/>
      <c r="G311" s="12" t="s">
        <v>577</v>
      </c>
      <c r="H311" s="16"/>
      <c r="I311" s="16"/>
      <c r="J311" s="16"/>
      <c r="K311" s="16"/>
      <c r="L311" s="17"/>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row>
    <row r="312" spans="1:102" s="22" customFormat="1" x14ac:dyDescent="0.3">
      <c r="A312" s="20" t="s">
        <v>554</v>
      </c>
      <c r="B312" s="46" t="s">
        <v>384</v>
      </c>
      <c r="C312" s="46"/>
      <c r="D312" s="46"/>
      <c r="E312" s="46"/>
      <c r="F312" s="46"/>
      <c r="G312" s="12" t="s">
        <v>577</v>
      </c>
      <c r="H312" s="16"/>
      <c r="I312" s="16"/>
      <c r="J312" s="16"/>
      <c r="K312" s="16"/>
      <c r="L312" s="17"/>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row>
    <row r="313" spans="1:102" s="22" customFormat="1" ht="16.5" customHeight="1" x14ac:dyDescent="0.3">
      <c r="A313" s="20" t="s">
        <v>555</v>
      </c>
      <c r="B313" s="46" t="s">
        <v>531</v>
      </c>
      <c r="C313" s="46"/>
      <c r="D313" s="39" t="s">
        <v>556</v>
      </c>
      <c r="E313" s="56" t="s">
        <v>533</v>
      </c>
      <c r="F313" s="56"/>
      <c r="G313" s="12" t="s">
        <v>577</v>
      </c>
      <c r="H313" s="16"/>
      <c r="I313" s="16"/>
      <c r="J313" s="16"/>
      <c r="K313" s="16"/>
      <c r="L313" s="17"/>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row>
    <row r="314" spans="1:102" s="22" customFormat="1" ht="24" customHeight="1" x14ac:dyDescent="0.3">
      <c r="A314" s="20" t="s">
        <v>557</v>
      </c>
      <c r="B314" s="46" t="s">
        <v>535</v>
      </c>
      <c r="C314" s="46"/>
      <c r="D314" s="39" t="s">
        <v>558</v>
      </c>
      <c r="E314" s="56" t="s">
        <v>537</v>
      </c>
      <c r="F314" s="56"/>
      <c r="G314" s="12" t="s">
        <v>577</v>
      </c>
      <c r="H314" s="16"/>
      <c r="I314" s="16"/>
      <c r="J314" s="16"/>
      <c r="K314" s="16"/>
      <c r="L314" s="17"/>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row>
    <row r="315" spans="1:102" s="22" customFormat="1" ht="21" customHeight="1" x14ac:dyDescent="0.3">
      <c r="A315" s="20" t="s">
        <v>559</v>
      </c>
      <c r="B315" s="46" t="s">
        <v>542</v>
      </c>
      <c r="C315" s="46"/>
      <c r="D315" s="39" t="s">
        <v>560</v>
      </c>
      <c r="E315" s="56" t="s">
        <v>130</v>
      </c>
      <c r="F315" s="56"/>
      <c r="G315" s="12" t="s">
        <v>577</v>
      </c>
      <c r="H315" s="16"/>
      <c r="I315" s="16"/>
      <c r="J315" s="16"/>
      <c r="K315" s="16"/>
      <c r="L315" s="17"/>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row>
    <row r="316" spans="1:102" s="22" customFormat="1" ht="54.75" customHeight="1" x14ac:dyDescent="0.3">
      <c r="A316" s="20"/>
      <c r="B316" s="46" t="s">
        <v>561</v>
      </c>
      <c r="C316" s="46" t="s">
        <v>562</v>
      </c>
      <c r="D316" s="46"/>
      <c r="E316" s="46"/>
      <c r="F316" s="46"/>
      <c r="G316" s="12" t="s">
        <v>577</v>
      </c>
      <c r="H316" s="16"/>
      <c r="I316" s="16"/>
      <c r="J316" s="16"/>
      <c r="K316" s="16"/>
      <c r="L316" s="17"/>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row>
    <row r="317" spans="1:102" s="22" customFormat="1" ht="27.75" customHeight="1" x14ac:dyDescent="0.3">
      <c r="A317" s="31" t="s">
        <v>563</v>
      </c>
      <c r="B317" s="47" t="s">
        <v>564</v>
      </c>
      <c r="C317" s="47"/>
      <c r="D317" s="47"/>
      <c r="E317" s="47"/>
      <c r="F317" s="47"/>
      <c r="G317" s="12"/>
      <c r="H317" s="16"/>
      <c r="I317" s="16"/>
      <c r="J317" s="16"/>
      <c r="K317" s="16"/>
      <c r="L317" s="17"/>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row>
    <row r="318" spans="1:102" s="22" customFormat="1" x14ac:dyDescent="0.3">
      <c r="A318" s="11"/>
      <c r="B318" s="48" t="s">
        <v>108</v>
      </c>
      <c r="C318" s="48"/>
      <c r="D318" s="35" t="s">
        <v>109</v>
      </c>
      <c r="E318" s="48" t="s">
        <v>110</v>
      </c>
      <c r="F318" s="48"/>
      <c r="G318" s="12"/>
      <c r="H318" s="16"/>
      <c r="I318" s="16"/>
      <c r="J318" s="16"/>
      <c r="K318" s="16"/>
      <c r="L318" s="17"/>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row>
    <row r="319" spans="1:102" s="22" customFormat="1" x14ac:dyDescent="0.3">
      <c r="A319" s="20" t="s">
        <v>565</v>
      </c>
      <c r="B319" s="46" t="s">
        <v>566</v>
      </c>
      <c r="C319" s="46"/>
      <c r="D319" s="32" t="s">
        <v>567</v>
      </c>
      <c r="E319" s="46" t="s">
        <v>568</v>
      </c>
      <c r="F319" s="46"/>
      <c r="G319" s="12" t="s">
        <v>577</v>
      </c>
      <c r="H319" s="16"/>
      <c r="I319" s="16"/>
      <c r="J319" s="16"/>
      <c r="K319" s="16"/>
      <c r="L319" s="17"/>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row>
    <row r="320" spans="1:102" s="22" customFormat="1" x14ac:dyDescent="0.3">
      <c r="A320" s="20" t="s">
        <v>569</v>
      </c>
      <c r="B320" s="46" t="s">
        <v>384</v>
      </c>
      <c r="C320" s="46"/>
      <c r="D320" s="32" t="s">
        <v>293</v>
      </c>
      <c r="E320" s="46" t="s">
        <v>130</v>
      </c>
      <c r="F320" s="46"/>
      <c r="G320" s="12" t="s">
        <v>577</v>
      </c>
      <c r="H320" s="16"/>
      <c r="I320" s="16"/>
      <c r="J320" s="16"/>
      <c r="K320" s="16"/>
      <c r="L320" s="17"/>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row>
    <row r="321" spans="1:102" s="22" customFormat="1" ht="15.75" customHeight="1" x14ac:dyDescent="0.3">
      <c r="A321" s="20" t="s">
        <v>570</v>
      </c>
      <c r="B321" s="46" t="s">
        <v>571</v>
      </c>
      <c r="C321" s="46"/>
      <c r="D321" s="32" t="s">
        <v>567</v>
      </c>
      <c r="E321" s="46" t="s">
        <v>572</v>
      </c>
      <c r="F321" s="46"/>
      <c r="G321" s="12" t="s">
        <v>577</v>
      </c>
      <c r="H321" s="16"/>
      <c r="I321" s="16"/>
      <c r="J321" s="16"/>
      <c r="K321" s="16"/>
      <c r="L321" s="17"/>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row>
    <row r="322" spans="1:102" s="22" customFormat="1" ht="57.75" customHeight="1" thickBot="1" x14ac:dyDescent="0.35">
      <c r="A322" s="41"/>
      <c r="B322" s="45" t="s">
        <v>573</v>
      </c>
      <c r="C322" s="45" t="s">
        <v>574</v>
      </c>
      <c r="D322" s="45"/>
      <c r="E322" s="45"/>
      <c r="F322" s="45"/>
      <c r="G322" s="12" t="s">
        <v>577</v>
      </c>
      <c r="H322" s="42"/>
      <c r="I322" s="42"/>
      <c r="J322" s="42"/>
      <c r="K322" s="42"/>
      <c r="L322" s="43"/>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row>
    <row r="323" spans="1:102" s="22" customFormat="1" ht="15" thickTop="1" x14ac:dyDescent="0.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row>
    <row r="324" spans="1:102" s="22" customFormat="1" x14ac:dyDescent="0.3">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row>
    <row r="325" spans="1:102" s="22" customFormat="1" x14ac:dyDescent="0.3">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row>
    <row r="326" spans="1:102" s="22" customFormat="1" x14ac:dyDescent="0.3">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row>
    <row r="327" spans="1:102" s="22" customFormat="1" x14ac:dyDescent="0.3">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row>
    <row r="328" spans="1:102" s="22" customFormat="1" x14ac:dyDescent="0.3">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row>
    <row r="329" spans="1:102" s="22" customFormat="1" x14ac:dyDescent="0.3">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row>
    <row r="330" spans="1:102" s="22" customFormat="1" x14ac:dyDescent="0.3">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row>
    <row r="331" spans="1:102" s="22" customFormat="1" x14ac:dyDescent="0.3">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row>
    <row r="332" spans="1:102" s="22" customFormat="1" x14ac:dyDescent="0.3">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row>
    <row r="333" spans="1:102" s="22" customFormat="1" x14ac:dyDescent="0.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row>
    <row r="334" spans="1:102" s="22" customFormat="1" x14ac:dyDescent="0.3">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row>
    <row r="335" spans="1:102" s="22" customFormat="1" x14ac:dyDescent="0.3">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row>
    <row r="336" spans="1:102" s="22" customFormat="1" x14ac:dyDescent="0.3">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row>
    <row r="337" spans="1:102" s="22" customFormat="1" x14ac:dyDescent="0.3">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row>
    <row r="338" spans="1:102" s="22" customFormat="1" x14ac:dyDescent="0.3">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row>
    <row r="339" spans="1:102" s="22" customFormat="1" x14ac:dyDescent="0.3">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row>
    <row r="340" spans="1:102" s="22" customFormat="1" x14ac:dyDescent="0.3">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row>
    <row r="341" spans="1:102" s="22" customFormat="1" x14ac:dyDescent="0.3">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row>
    <row r="342" spans="1:102" s="22" customFormat="1" x14ac:dyDescent="0.3">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row>
    <row r="343" spans="1:102" s="22" customFormat="1" x14ac:dyDescent="0.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row>
    <row r="344" spans="1:102" s="22" customFormat="1" x14ac:dyDescent="0.3">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row>
    <row r="345" spans="1:102" s="22" customFormat="1" x14ac:dyDescent="0.3">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row>
    <row r="346" spans="1:102" s="22" customFormat="1" x14ac:dyDescent="0.3">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row>
    <row r="347" spans="1:102" s="22" customFormat="1" x14ac:dyDescent="0.3">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row>
    <row r="348" spans="1:102" s="22" customFormat="1" x14ac:dyDescent="0.3">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row>
    <row r="349" spans="1:102" s="22" customFormat="1" x14ac:dyDescent="0.3">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row>
    <row r="350" spans="1:102" s="22" customFormat="1" x14ac:dyDescent="0.3">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row>
    <row r="351" spans="1:102" s="22" customFormat="1" x14ac:dyDescent="0.3">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row>
    <row r="352" spans="1:102" s="22" customFormat="1" x14ac:dyDescent="0.3">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row>
    <row r="353" spans="1:102" s="22" customFormat="1" x14ac:dyDescent="0.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row>
    <row r="354" spans="1:102" s="22" customFormat="1" x14ac:dyDescent="0.3">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row>
    <row r="355" spans="1:102" s="22" customFormat="1" x14ac:dyDescent="0.3">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row>
    <row r="356" spans="1:102" s="22" customFormat="1" ht="15" thickBot="1" x14ac:dyDescent="0.35">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row>
    <row r="357" spans="1:102" s="25" customFormat="1" ht="15" thickBot="1" x14ac:dyDescent="0.35">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row>
    <row r="358" spans="1:102" ht="15" thickTop="1" x14ac:dyDescent="0.3">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row>
    <row r="359" spans="1:102" x14ac:dyDescent="0.3">
      <c r="A359" s="21"/>
      <c r="B359" s="21"/>
      <c r="C359" s="21"/>
      <c r="D359" s="21"/>
      <c r="E359" s="21"/>
      <c r="F359" s="21"/>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row>
    <row r="360" spans="1:102" x14ac:dyDescent="0.3">
      <c r="A360" s="21"/>
      <c r="B360" s="21"/>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row>
    <row r="361" spans="1:102" x14ac:dyDescent="0.3">
      <c r="A361" s="21"/>
      <c r="B361" s="21"/>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row>
    <row r="362" spans="1:102" x14ac:dyDescent="0.3">
      <c r="A362" s="21"/>
      <c r="B362" s="21"/>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row>
    <row r="363" spans="1:102" x14ac:dyDescent="0.3">
      <c r="A363" s="21" t="s">
        <v>575</v>
      </c>
      <c r="B363" s="21"/>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row>
    <row r="364" spans="1:102" x14ac:dyDescent="0.3">
      <c r="A364" s="21" t="s">
        <v>576</v>
      </c>
      <c r="B364" s="21"/>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row>
    <row r="365" spans="1:102" x14ac:dyDescent="0.3">
      <c r="A365" s="21" t="s">
        <v>577</v>
      </c>
      <c r="B365" s="21"/>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row>
    <row r="366" spans="1:102" x14ac:dyDescent="0.3">
      <c r="A366" s="21" t="s">
        <v>578</v>
      </c>
      <c r="B366" s="21"/>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row>
    <row r="367" spans="1:102" x14ac:dyDescent="0.3">
      <c r="A367" s="21" t="s">
        <v>579</v>
      </c>
      <c r="B367" s="21"/>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row>
    <row r="368" spans="1:102" x14ac:dyDescent="0.3">
      <c r="A368" s="21"/>
      <c r="B368" s="21"/>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row>
    <row r="369" spans="1:102" x14ac:dyDescent="0.3">
      <c r="A369" s="21"/>
      <c r="B369" s="21"/>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row>
    <row r="370" spans="1:102" x14ac:dyDescent="0.3">
      <c r="A370" s="21"/>
      <c r="B370" s="21"/>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row>
    <row r="371" spans="1:102" x14ac:dyDescent="0.3">
      <c r="A371" s="21"/>
      <c r="B371" s="21"/>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row>
    <row r="372" spans="1:102" x14ac:dyDescent="0.3">
      <c r="A372" s="21"/>
      <c r="B372" s="21"/>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row>
    <row r="373" spans="1:102" x14ac:dyDescent="0.3">
      <c r="A373" s="21"/>
      <c r="B373" s="21"/>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row>
    <row r="374" spans="1:102" x14ac:dyDescent="0.3">
      <c r="A374" s="21"/>
      <c r="B374" s="21"/>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row>
    <row r="375" spans="1:102" x14ac:dyDescent="0.3">
      <c r="A375" s="21"/>
      <c r="B375" s="21"/>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row>
    <row r="376" spans="1:102" x14ac:dyDescent="0.3">
      <c r="A376" s="21"/>
      <c r="B376" s="21"/>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row>
    <row r="377" spans="1:102" x14ac:dyDescent="0.3">
      <c r="A377" s="21"/>
      <c r="B377" s="21"/>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row>
    <row r="378" spans="1:102" x14ac:dyDescent="0.3">
      <c r="A378" s="21"/>
      <c r="B378" s="21"/>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row>
    <row r="379" spans="1:102" x14ac:dyDescent="0.3">
      <c r="A379" s="21"/>
      <c r="B379" s="21"/>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row>
    <row r="380" spans="1:102" x14ac:dyDescent="0.3">
      <c r="A380" s="21"/>
      <c r="B380" s="21"/>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row>
    <row r="381" spans="1:102" x14ac:dyDescent="0.3">
      <c r="A381" s="21"/>
      <c r="B381" s="21"/>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row>
    <row r="382" spans="1:102" x14ac:dyDescent="0.3">
      <c r="A382" s="21"/>
      <c r="B382" s="21"/>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row>
    <row r="383" spans="1:102" x14ac:dyDescent="0.3">
      <c r="A383" s="21"/>
      <c r="B383" s="21"/>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row>
    <row r="384" spans="1:102" x14ac:dyDescent="0.3">
      <c r="A384" s="21"/>
      <c r="B384" s="21"/>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row>
    <row r="385" spans="18:102" x14ac:dyDescent="0.3">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row>
    <row r="386" spans="18:102" x14ac:dyDescent="0.3">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row>
    <row r="387" spans="18:102" x14ac:dyDescent="0.3">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row>
    <row r="388" spans="18:102" x14ac:dyDescent="0.3">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row>
    <row r="389" spans="18:102" x14ac:dyDescent="0.3">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row>
    <row r="390" spans="18:102" x14ac:dyDescent="0.3">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row>
    <row r="391" spans="18:102" x14ac:dyDescent="0.3">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row>
    <row r="392" spans="18:102" x14ac:dyDescent="0.3">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row>
    <row r="393" spans="18:102" x14ac:dyDescent="0.3">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row>
    <row r="394" spans="18:102" x14ac:dyDescent="0.3">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row>
    <row r="395" spans="18:102" x14ac:dyDescent="0.3">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row>
    <row r="396" spans="18:102" x14ac:dyDescent="0.3">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row>
    <row r="397" spans="18:102" x14ac:dyDescent="0.3">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row>
    <row r="398" spans="18:102" x14ac:dyDescent="0.3">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row>
    <row r="399" spans="18:102" x14ac:dyDescent="0.3">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row>
    <row r="400" spans="18:102" x14ac:dyDescent="0.3">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row>
    <row r="401" spans="18:102" x14ac:dyDescent="0.3">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row>
    <row r="402" spans="18:102" x14ac:dyDescent="0.3">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row>
    <row r="403" spans="18:102" x14ac:dyDescent="0.3">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row>
    <row r="404" spans="18:102" x14ac:dyDescent="0.3">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row>
    <row r="405" spans="18:102" x14ac:dyDescent="0.3">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row>
    <row r="406" spans="18:102" x14ac:dyDescent="0.3">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row>
    <row r="407" spans="18:102" x14ac:dyDescent="0.3">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row>
    <row r="408" spans="18:102" x14ac:dyDescent="0.3">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row>
    <row r="409" spans="18:102" x14ac:dyDescent="0.3">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row>
    <row r="410" spans="18:102" x14ac:dyDescent="0.3">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row>
    <row r="411" spans="18:102" x14ac:dyDescent="0.3">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row>
    <row r="412" spans="18:102" x14ac:dyDescent="0.3">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row>
    <row r="413" spans="18:102" x14ac:dyDescent="0.3">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row>
    <row r="414" spans="18:102" x14ac:dyDescent="0.3">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row>
    <row r="415" spans="18:102" x14ac:dyDescent="0.3">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row>
    <row r="416" spans="18:102" x14ac:dyDescent="0.3">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row>
    <row r="417" spans="18:102" x14ac:dyDescent="0.3">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row>
    <row r="418" spans="18:102" x14ac:dyDescent="0.3">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row>
    <row r="419" spans="18:102" x14ac:dyDescent="0.3">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row>
    <row r="420" spans="18:102" x14ac:dyDescent="0.3">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row>
    <row r="421" spans="18:102" x14ac:dyDescent="0.3">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row>
    <row r="422" spans="18:102" x14ac:dyDescent="0.3">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row>
    <row r="423" spans="18:102" x14ac:dyDescent="0.3">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row>
    <row r="424" spans="18:102" x14ac:dyDescent="0.3">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row>
    <row r="425" spans="18:102" x14ac:dyDescent="0.3">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row>
    <row r="426" spans="18:102" x14ac:dyDescent="0.3">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row>
    <row r="427" spans="18:102" x14ac:dyDescent="0.3">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row>
    <row r="428" spans="18:102" x14ac:dyDescent="0.3">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row>
    <row r="429" spans="18:102" x14ac:dyDescent="0.3">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row>
    <row r="430" spans="18:102" x14ac:dyDescent="0.3">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row>
    <row r="431" spans="18:102" x14ac:dyDescent="0.3">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row>
    <row r="432" spans="18:102" x14ac:dyDescent="0.3">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row>
    <row r="433" spans="18:102" x14ac:dyDescent="0.3">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row>
    <row r="434" spans="18:102" x14ac:dyDescent="0.3">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row>
    <row r="435" spans="18:102" x14ac:dyDescent="0.3">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row>
    <row r="436" spans="18:102" x14ac:dyDescent="0.3">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row>
    <row r="437" spans="18:102" x14ac:dyDescent="0.3">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row>
    <row r="438" spans="18:102" x14ac:dyDescent="0.3">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row>
    <row r="439" spans="18:102" x14ac:dyDescent="0.3">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row>
    <row r="440" spans="18:102" x14ac:dyDescent="0.3">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row>
    <row r="441" spans="18:102" x14ac:dyDescent="0.3">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row>
    <row r="442" spans="18:102" x14ac:dyDescent="0.3">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row>
    <row r="443" spans="18:102" x14ac:dyDescent="0.3">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row>
    <row r="444" spans="18:102" x14ac:dyDescent="0.3">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row>
    <row r="445" spans="18:102" x14ac:dyDescent="0.3">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row>
    <row r="446" spans="18:102" x14ac:dyDescent="0.3">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row>
    <row r="447" spans="18:102" x14ac:dyDescent="0.3">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row>
    <row r="448" spans="18:102" x14ac:dyDescent="0.3">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row>
    <row r="449" spans="18:102" x14ac:dyDescent="0.3">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row>
    <row r="450" spans="18:102" x14ac:dyDescent="0.3">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row>
    <row r="451" spans="18:102" x14ac:dyDescent="0.3">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row>
    <row r="452" spans="18:102" x14ac:dyDescent="0.3">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row>
    <row r="453" spans="18:102" x14ac:dyDescent="0.3">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row>
    <row r="454" spans="18:102" x14ac:dyDescent="0.3">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row>
    <row r="455" spans="18:102" x14ac:dyDescent="0.3">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row>
    <row r="456" spans="18:102" x14ac:dyDescent="0.3">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row>
    <row r="457" spans="18:102" x14ac:dyDescent="0.3">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row>
    <row r="458" spans="18:102" x14ac:dyDescent="0.3">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row>
    <row r="459" spans="18:102" x14ac:dyDescent="0.3">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row>
    <row r="460" spans="18:102" x14ac:dyDescent="0.3">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row>
    <row r="461" spans="18:102" x14ac:dyDescent="0.3">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row>
    <row r="462" spans="18:102" x14ac:dyDescent="0.3">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row>
    <row r="463" spans="18:102" x14ac:dyDescent="0.3">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row>
    <row r="464" spans="18:102" x14ac:dyDescent="0.3">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row>
    <row r="465" spans="18:102" x14ac:dyDescent="0.3">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row>
    <row r="466" spans="18:102" x14ac:dyDescent="0.3">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row>
    <row r="467" spans="18:102" x14ac:dyDescent="0.3">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row>
    <row r="468" spans="18:102" x14ac:dyDescent="0.3">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row>
    <row r="469" spans="18:102" x14ac:dyDescent="0.3">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row>
    <row r="470" spans="18:102" x14ac:dyDescent="0.3">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row>
    <row r="471" spans="18:102" x14ac:dyDescent="0.3">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row>
    <row r="472" spans="18:102" x14ac:dyDescent="0.3">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row>
    <row r="473" spans="18:102" x14ac:dyDescent="0.3">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row>
    <row r="474" spans="18:102" x14ac:dyDescent="0.3">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row>
    <row r="475" spans="18:102" x14ac:dyDescent="0.3">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row>
    <row r="476" spans="18:102" x14ac:dyDescent="0.3">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row>
    <row r="477" spans="18:102" x14ac:dyDescent="0.3">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row>
    <row r="478" spans="18:102" x14ac:dyDescent="0.3">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row>
    <row r="479" spans="18:102" x14ac:dyDescent="0.3">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row>
    <row r="480" spans="18:102" x14ac:dyDescent="0.3">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row>
    <row r="481" spans="18:102" x14ac:dyDescent="0.3">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row>
    <row r="482" spans="18:102" x14ac:dyDescent="0.3">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row>
    <row r="483" spans="18:102" x14ac:dyDescent="0.3">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row>
    <row r="484" spans="18:102" x14ac:dyDescent="0.3">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row>
    <row r="485" spans="18:102" x14ac:dyDescent="0.3">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row>
    <row r="486" spans="18:102" x14ac:dyDescent="0.3">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row>
    <row r="487" spans="18:102" x14ac:dyDescent="0.3">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row>
    <row r="488" spans="18:102" x14ac:dyDescent="0.3">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row>
    <row r="489" spans="18:102" x14ac:dyDescent="0.3">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row>
    <row r="490" spans="18:102" x14ac:dyDescent="0.3">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row>
    <row r="491" spans="18:102" x14ac:dyDescent="0.3">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row>
    <row r="492" spans="18:102" x14ac:dyDescent="0.3">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row>
    <row r="493" spans="18:102" x14ac:dyDescent="0.3">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row>
    <row r="494" spans="18:102" x14ac:dyDescent="0.3">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row>
    <row r="495" spans="18:102" x14ac:dyDescent="0.3">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row>
    <row r="496" spans="18:102" x14ac:dyDescent="0.3">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c r="CP496" s="6"/>
      <c r="CQ496" s="6"/>
      <c r="CR496" s="6"/>
      <c r="CS496" s="6"/>
      <c r="CT496" s="6"/>
      <c r="CU496" s="6"/>
      <c r="CV496" s="6"/>
      <c r="CW496" s="6"/>
      <c r="CX496" s="6"/>
    </row>
    <row r="497" spans="18:102" x14ac:dyDescent="0.3">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c r="CP497" s="6"/>
      <c r="CQ497" s="6"/>
      <c r="CR497" s="6"/>
      <c r="CS497" s="6"/>
      <c r="CT497" s="6"/>
      <c r="CU497" s="6"/>
      <c r="CV497" s="6"/>
      <c r="CW497" s="6"/>
      <c r="CX497" s="6"/>
    </row>
    <row r="498" spans="18:102" x14ac:dyDescent="0.3">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c r="CP498" s="6"/>
      <c r="CQ498" s="6"/>
      <c r="CR498" s="6"/>
      <c r="CS498" s="6"/>
      <c r="CT498" s="6"/>
      <c r="CU498" s="6"/>
      <c r="CV498" s="6"/>
      <c r="CW498" s="6"/>
      <c r="CX498" s="6"/>
    </row>
    <row r="499" spans="18:102" x14ac:dyDescent="0.3">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c r="CP499" s="6"/>
      <c r="CQ499" s="6"/>
      <c r="CR499" s="6"/>
      <c r="CS499" s="6"/>
      <c r="CT499" s="6"/>
      <c r="CU499" s="6"/>
      <c r="CV499" s="6"/>
      <c r="CW499" s="6"/>
      <c r="CX499" s="6"/>
    </row>
    <row r="500" spans="18:102" x14ac:dyDescent="0.3">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c r="CP500" s="6"/>
      <c r="CQ500" s="6"/>
      <c r="CR500" s="6"/>
      <c r="CS500" s="6"/>
      <c r="CT500" s="6"/>
      <c r="CU500" s="6"/>
      <c r="CV500" s="6"/>
      <c r="CW500" s="6"/>
      <c r="CX500" s="6"/>
    </row>
    <row r="501" spans="18:102" x14ac:dyDescent="0.3">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c r="CP501" s="6"/>
      <c r="CQ501" s="6"/>
      <c r="CR501" s="6"/>
      <c r="CS501" s="6"/>
      <c r="CT501" s="6"/>
      <c r="CU501" s="6"/>
      <c r="CV501" s="6"/>
      <c r="CW501" s="6"/>
      <c r="CX501" s="6"/>
    </row>
    <row r="502" spans="18:102" x14ac:dyDescent="0.3">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c r="CP502" s="6"/>
      <c r="CQ502" s="6"/>
      <c r="CR502" s="6"/>
      <c r="CS502" s="6"/>
      <c r="CT502" s="6"/>
      <c r="CU502" s="6"/>
      <c r="CV502" s="6"/>
      <c r="CW502" s="6"/>
      <c r="CX502" s="6"/>
    </row>
    <row r="503" spans="18:102" x14ac:dyDescent="0.3">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row>
    <row r="504" spans="18:102" x14ac:dyDescent="0.3">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c r="CP504" s="6"/>
      <c r="CQ504" s="6"/>
      <c r="CR504" s="6"/>
      <c r="CS504" s="6"/>
      <c r="CT504" s="6"/>
      <c r="CU504" s="6"/>
      <c r="CV504" s="6"/>
      <c r="CW504" s="6"/>
      <c r="CX504" s="6"/>
    </row>
    <row r="505" spans="18:102" x14ac:dyDescent="0.3">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c r="CP505" s="6"/>
      <c r="CQ505" s="6"/>
      <c r="CR505" s="6"/>
      <c r="CS505" s="6"/>
      <c r="CT505" s="6"/>
      <c r="CU505" s="6"/>
      <c r="CV505" s="6"/>
      <c r="CW505" s="6"/>
      <c r="CX505" s="6"/>
    </row>
    <row r="506" spans="18:102" x14ac:dyDescent="0.3">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c r="CP506" s="6"/>
      <c r="CQ506" s="6"/>
      <c r="CR506" s="6"/>
      <c r="CS506" s="6"/>
      <c r="CT506" s="6"/>
      <c r="CU506" s="6"/>
      <c r="CV506" s="6"/>
      <c r="CW506" s="6"/>
      <c r="CX506" s="6"/>
    </row>
    <row r="507" spans="18:102" x14ac:dyDescent="0.3">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c r="CP507" s="6"/>
      <c r="CQ507" s="6"/>
      <c r="CR507" s="6"/>
      <c r="CS507" s="6"/>
      <c r="CT507" s="6"/>
      <c r="CU507" s="6"/>
      <c r="CV507" s="6"/>
      <c r="CW507" s="6"/>
      <c r="CX507" s="6"/>
    </row>
    <row r="508" spans="18:102" x14ac:dyDescent="0.3">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c r="CP508" s="6"/>
      <c r="CQ508" s="6"/>
      <c r="CR508" s="6"/>
      <c r="CS508" s="6"/>
      <c r="CT508" s="6"/>
      <c r="CU508" s="6"/>
      <c r="CV508" s="6"/>
      <c r="CW508" s="6"/>
      <c r="CX508" s="6"/>
    </row>
    <row r="509" spans="18:102" x14ac:dyDescent="0.3">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c r="CP509" s="6"/>
      <c r="CQ509" s="6"/>
      <c r="CR509" s="6"/>
      <c r="CS509" s="6"/>
      <c r="CT509" s="6"/>
      <c r="CU509" s="6"/>
      <c r="CV509" s="6"/>
      <c r="CW509" s="6"/>
      <c r="CX509" s="6"/>
    </row>
    <row r="510" spans="18:102" x14ac:dyDescent="0.3">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c r="CP510" s="6"/>
      <c r="CQ510" s="6"/>
      <c r="CR510" s="6"/>
      <c r="CS510" s="6"/>
      <c r="CT510" s="6"/>
      <c r="CU510" s="6"/>
      <c r="CV510" s="6"/>
      <c r="CW510" s="6"/>
      <c r="CX510" s="6"/>
    </row>
    <row r="511" spans="18:102" x14ac:dyDescent="0.3">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c r="CP511" s="6"/>
      <c r="CQ511" s="6"/>
      <c r="CR511" s="6"/>
      <c r="CS511" s="6"/>
      <c r="CT511" s="6"/>
      <c r="CU511" s="6"/>
      <c r="CV511" s="6"/>
      <c r="CW511" s="6"/>
      <c r="CX511" s="6"/>
    </row>
    <row r="512" spans="18:102" x14ac:dyDescent="0.3">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c r="CP512" s="6"/>
      <c r="CQ512" s="6"/>
      <c r="CR512" s="6"/>
      <c r="CS512" s="6"/>
      <c r="CT512" s="6"/>
      <c r="CU512" s="6"/>
      <c r="CV512" s="6"/>
      <c r="CW512" s="6"/>
      <c r="CX512" s="6"/>
    </row>
    <row r="513" spans="18:102" x14ac:dyDescent="0.3">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c r="CP513" s="6"/>
      <c r="CQ513" s="6"/>
      <c r="CR513" s="6"/>
      <c r="CS513" s="6"/>
      <c r="CT513" s="6"/>
      <c r="CU513" s="6"/>
      <c r="CV513" s="6"/>
      <c r="CW513" s="6"/>
      <c r="CX513" s="6"/>
    </row>
    <row r="514" spans="18:102" x14ac:dyDescent="0.3">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c r="CP514" s="6"/>
      <c r="CQ514" s="6"/>
      <c r="CR514" s="6"/>
      <c r="CS514" s="6"/>
      <c r="CT514" s="6"/>
      <c r="CU514" s="6"/>
      <c r="CV514" s="6"/>
      <c r="CW514" s="6"/>
      <c r="CX514" s="6"/>
    </row>
    <row r="515" spans="18:102" x14ac:dyDescent="0.3">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c r="CP515" s="6"/>
      <c r="CQ515" s="6"/>
      <c r="CR515" s="6"/>
      <c r="CS515" s="6"/>
      <c r="CT515" s="6"/>
      <c r="CU515" s="6"/>
      <c r="CV515" s="6"/>
      <c r="CW515" s="6"/>
      <c r="CX515" s="6"/>
    </row>
    <row r="516" spans="18:102" x14ac:dyDescent="0.3">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c r="CP516" s="6"/>
      <c r="CQ516" s="6"/>
      <c r="CR516" s="6"/>
      <c r="CS516" s="6"/>
      <c r="CT516" s="6"/>
      <c r="CU516" s="6"/>
      <c r="CV516" s="6"/>
      <c r="CW516" s="6"/>
      <c r="CX516" s="6"/>
    </row>
    <row r="517" spans="18:102" x14ac:dyDescent="0.3">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c r="CP517" s="6"/>
      <c r="CQ517" s="6"/>
      <c r="CR517" s="6"/>
      <c r="CS517" s="6"/>
      <c r="CT517" s="6"/>
      <c r="CU517" s="6"/>
      <c r="CV517" s="6"/>
      <c r="CW517" s="6"/>
      <c r="CX517" s="6"/>
    </row>
    <row r="518" spans="18:102" x14ac:dyDescent="0.3">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c r="CP518" s="6"/>
      <c r="CQ518" s="6"/>
      <c r="CR518" s="6"/>
      <c r="CS518" s="6"/>
      <c r="CT518" s="6"/>
      <c r="CU518" s="6"/>
      <c r="CV518" s="6"/>
      <c r="CW518" s="6"/>
      <c r="CX518" s="6"/>
    </row>
    <row r="519" spans="18:102" x14ac:dyDescent="0.3">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c r="CP519" s="6"/>
      <c r="CQ519" s="6"/>
      <c r="CR519" s="6"/>
      <c r="CS519" s="6"/>
      <c r="CT519" s="6"/>
      <c r="CU519" s="6"/>
      <c r="CV519" s="6"/>
      <c r="CW519" s="6"/>
      <c r="CX519" s="6"/>
    </row>
    <row r="520" spans="18:102" x14ac:dyDescent="0.3">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c r="CP520" s="6"/>
      <c r="CQ520" s="6"/>
      <c r="CR520" s="6"/>
      <c r="CS520" s="6"/>
      <c r="CT520" s="6"/>
      <c r="CU520" s="6"/>
      <c r="CV520" s="6"/>
      <c r="CW520" s="6"/>
      <c r="CX520" s="6"/>
    </row>
    <row r="521" spans="18:102" x14ac:dyDescent="0.3">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c r="CP521" s="6"/>
      <c r="CQ521" s="6"/>
      <c r="CR521" s="6"/>
      <c r="CS521" s="6"/>
      <c r="CT521" s="6"/>
      <c r="CU521" s="6"/>
      <c r="CV521" s="6"/>
      <c r="CW521" s="6"/>
      <c r="CX521" s="6"/>
    </row>
    <row r="522" spans="18:102" x14ac:dyDescent="0.3">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c r="CP522" s="6"/>
      <c r="CQ522" s="6"/>
      <c r="CR522" s="6"/>
      <c r="CS522" s="6"/>
      <c r="CT522" s="6"/>
      <c r="CU522" s="6"/>
      <c r="CV522" s="6"/>
      <c r="CW522" s="6"/>
      <c r="CX522" s="6"/>
    </row>
    <row r="523" spans="18:102" x14ac:dyDescent="0.3">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c r="CP523" s="6"/>
      <c r="CQ523" s="6"/>
      <c r="CR523" s="6"/>
      <c r="CS523" s="6"/>
      <c r="CT523" s="6"/>
      <c r="CU523" s="6"/>
      <c r="CV523" s="6"/>
      <c r="CW523" s="6"/>
      <c r="CX523" s="6"/>
    </row>
    <row r="524" spans="18:102" x14ac:dyDescent="0.3">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c r="CP524" s="6"/>
      <c r="CQ524" s="6"/>
      <c r="CR524" s="6"/>
      <c r="CS524" s="6"/>
      <c r="CT524" s="6"/>
      <c r="CU524" s="6"/>
      <c r="CV524" s="6"/>
      <c r="CW524" s="6"/>
      <c r="CX524" s="6"/>
    </row>
    <row r="525" spans="18:102" x14ac:dyDescent="0.3">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c r="CP525" s="6"/>
      <c r="CQ525" s="6"/>
      <c r="CR525" s="6"/>
      <c r="CS525" s="6"/>
      <c r="CT525" s="6"/>
      <c r="CU525" s="6"/>
      <c r="CV525" s="6"/>
      <c r="CW525" s="6"/>
      <c r="CX525" s="6"/>
    </row>
    <row r="526" spans="18:102" x14ac:dyDescent="0.3">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c r="CU526" s="6"/>
      <c r="CV526" s="6"/>
      <c r="CW526" s="6"/>
      <c r="CX526" s="6"/>
    </row>
    <row r="527" spans="18:102" x14ac:dyDescent="0.3">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c r="CU527" s="6"/>
      <c r="CV527" s="6"/>
      <c r="CW527" s="6"/>
      <c r="CX527" s="6"/>
    </row>
    <row r="528" spans="18:102" x14ac:dyDescent="0.3">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c r="CU528" s="6"/>
      <c r="CV528" s="6"/>
      <c r="CW528" s="6"/>
      <c r="CX528" s="6"/>
    </row>
    <row r="529" spans="18:102" x14ac:dyDescent="0.3">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c r="CP529" s="6"/>
      <c r="CQ529" s="6"/>
      <c r="CR529" s="6"/>
      <c r="CS529" s="6"/>
      <c r="CT529" s="6"/>
      <c r="CU529" s="6"/>
      <c r="CV529" s="6"/>
      <c r="CW529" s="6"/>
      <c r="CX529" s="6"/>
    </row>
    <row r="530" spans="18:102" x14ac:dyDescent="0.3">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c r="CP530" s="6"/>
      <c r="CQ530" s="6"/>
      <c r="CR530" s="6"/>
      <c r="CS530" s="6"/>
      <c r="CT530" s="6"/>
      <c r="CU530" s="6"/>
      <c r="CV530" s="6"/>
      <c r="CW530" s="6"/>
      <c r="CX530" s="6"/>
    </row>
    <row r="531" spans="18:102" x14ac:dyDescent="0.3">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c r="CP531" s="6"/>
      <c r="CQ531" s="6"/>
      <c r="CR531" s="6"/>
      <c r="CS531" s="6"/>
      <c r="CT531" s="6"/>
      <c r="CU531" s="6"/>
      <c r="CV531" s="6"/>
      <c r="CW531" s="6"/>
      <c r="CX531" s="6"/>
    </row>
    <row r="532" spans="18:102" x14ac:dyDescent="0.3">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c r="CU532" s="6"/>
      <c r="CV532" s="6"/>
      <c r="CW532" s="6"/>
      <c r="CX532" s="6"/>
    </row>
    <row r="533" spans="18:102" x14ac:dyDescent="0.3">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c r="CU533" s="6"/>
      <c r="CV533" s="6"/>
      <c r="CW533" s="6"/>
      <c r="CX533" s="6"/>
    </row>
    <row r="534" spans="18:102" x14ac:dyDescent="0.3">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c r="CU534" s="6"/>
      <c r="CV534" s="6"/>
      <c r="CW534" s="6"/>
      <c r="CX534" s="6"/>
    </row>
    <row r="535" spans="18:102" x14ac:dyDescent="0.3">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c r="CU535" s="6"/>
      <c r="CV535" s="6"/>
      <c r="CW535" s="6"/>
      <c r="CX535" s="6"/>
    </row>
    <row r="536" spans="18:102" x14ac:dyDescent="0.3">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row>
    <row r="537" spans="18:102" x14ac:dyDescent="0.3">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row>
    <row r="538" spans="18:102" x14ac:dyDescent="0.3">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row>
    <row r="539" spans="18:102" x14ac:dyDescent="0.3">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c r="CU539" s="6"/>
      <c r="CV539" s="6"/>
      <c r="CW539" s="6"/>
      <c r="CX539" s="6"/>
    </row>
    <row r="540" spans="18:102" x14ac:dyDescent="0.3">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row>
    <row r="541" spans="18:102" x14ac:dyDescent="0.3">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row>
    <row r="542" spans="18:102" x14ac:dyDescent="0.3">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row>
    <row r="543" spans="18:102" x14ac:dyDescent="0.3">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row>
    <row r="544" spans="18:102" x14ac:dyDescent="0.3">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c r="CP544" s="6"/>
      <c r="CQ544" s="6"/>
      <c r="CR544" s="6"/>
      <c r="CS544" s="6"/>
      <c r="CT544" s="6"/>
      <c r="CU544" s="6"/>
      <c r="CV544" s="6"/>
      <c r="CW544" s="6"/>
      <c r="CX544" s="6"/>
    </row>
    <row r="545" spans="18:102" x14ac:dyDescent="0.3">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c r="CP545" s="6"/>
      <c r="CQ545" s="6"/>
      <c r="CR545" s="6"/>
      <c r="CS545" s="6"/>
      <c r="CT545" s="6"/>
      <c r="CU545" s="6"/>
      <c r="CV545" s="6"/>
      <c r="CW545" s="6"/>
      <c r="CX545" s="6"/>
    </row>
    <row r="546" spans="18:102" x14ac:dyDescent="0.3">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c r="CP546" s="6"/>
      <c r="CQ546" s="6"/>
      <c r="CR546" s="6"/>
      <c r="CS546" s="6"/>
      <c r="CT546" s="6"/>
      <c r="CU546" s="6"/>
      <c r="CV546" s="6"/>
      <c r="CW546" s="6"/>
      <c r="CX546" s="6"/>
    </row>
    <row r="547" spans="18:102" x14ac:dyDescent="0.3">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c r="CP547" s="6"/>
      <c r="CQ547" s="6"/>
      <c r="CR547" s="6"/>
      <c r="CS547" s="6"/>
      <c r="CT547" s="6"/>
      <c r="CU547" s="6"/>
      <c r="CV547" s="6"/>
      <c r="CW547" s="6"/>
      <c r="CX547" s="6"/>
    </row>
    <row r="548" spans="18:102" x14ac:dyDescent="0.3">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c r="CP548" s="6"/>
      <c r="CQ548" s="6"/>
      <c r="CR548" s="6"/>
      <c r="CS548" s="6"/>
      <c r="CT548" s="6"/>
      <c r="CU548" s="6"/>
      <c r="CV548" s="6"/>
      <c r="CW548" s="6"/>
      <c r="CX548" s="6"/>
    </row>
    <row r="549" spans="18:102" x14ac:dyDescent="0.3">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c r="CP549" s="6"/>
      <c r="CQ549" s="6"/>
      <c r="CR549" s="6"/>
      <c r="CS549" s="6"/>
      <c r="CT549" s="6"/>
      <c r="CU549" s="6"/>
      <c r="CV549" s="6"/>
      <c r="CW549" s="6"/>
      <c r="CX549" s="6"/>
    </row>
    <row r="550" spans="18:102" x14ac:dyDescent="0.3">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c r="CU550" s="6"/>
      <c r="CV550" s="6"/>
      <c r="CW550" s="6"/>
      <c r="CX550" s="6"/>
    </row>
    <row r="551" spans="18:102" x14ac:dyDescent="0.3">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c r="CP551" s="6"/>
      <c r="CQ551" s="6"/>
      <c r="CR551" s="6"/>
      <c r="CS551" s="6"/>
      <c r="CT551" s="6"/>
      <c r="CU551" s="6"/>
      <c r="CV551" s="6"/>
      <c r="CW551" s="6"/>
      <c r="CX551" s="6"/>
    </row>
    <row r="552" spans="18:102" x14ac:dyDescent="0.3">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c r="CP552" s="6"/>
      <c r="CQ552" s="6"/>
      <c r="CR552" s="6"/>
      <c r="CS552" s="6"/>
      <c r="CT552" s="6"/>
      <c r="CU552" s="6"/>
      <c r="CV552" s="6"/>
      <c r="CW552" s="6"/>
      <c r="CX552" s="6"/>
    </row>
    <row r="553" spans="18:102" x14ac:dyDescent="0.3">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c r="CP553" s="6"/>
      <c r="CQ553" s="6"/>
      <c r="CR553" s="6"/>
      <c r="CS553" s="6"/>
      <c r="CT553" s="6"/>
      <c r="CU553" s="6"/>
      <c r="CV553" s="6"/>
      <c r="CW553" s="6"/>
      <c r="CX553" s="6"/>
    </row>
    <row r="554" spans="18:102" x14ac:dyDescent="0.3">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c r="CU554" s="6"/>
      <c r="CV554" s="6"/>
      <c r="CW554" s="6"/>
      <c r="CX554" s="6"/>
    </row>
    <row r="555" spans="18:102" x14ac:dyDescent="0.3">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c r="CP555" s="6"/>
      <c r="CQ555" s="6"/>
      <c r="CR555" s="6"/>
      <c r="CS555" s="6"/>
      <c r="CT555" s="6"/>
      <c r="CU555" s="6"/>
      <c r="CV555" s="6"/>
      <c r="CW555" s="6"/>
      <c r="CX555" s="6"/>
    </row>
    <row r="556" spans="18:102" x14ac:dyDescent="0.3">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c r="CP556" s="6"/>
      <c r="CQ556" s="6"/>
      <c r="CR556" s="6"/>
      <c r="CS556" s="6"/>
      <c r="CT556" s="6"/>
      <c r="CU556" s="6"/>
      <c r="CV556" s="6"/>
      <c r="CW556" s="6"/>
      <c r="CX556" s="6"/>
    </row>
    <row r="557" spans="18:102" x14ac:dyDescent="0.3">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c r="CP557" s="6"/>
      <c r="CQ557" s="6"/>
      <c r="CR557" s="6"/>
      <c r="CS557" s="6"/>
      <c r="CT557" s="6"/>
      <c r="CU557" s="6"/>
      <c r="CV557" s="6"/>
      <c r="CW557" s="6"/>
      <c r="CX557" s="6"/>
    </row>
    <row r="558" spans="18:102" x14ac:dyDescent="0.3">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c r="CP558" s="6"/>
      <c r="CQ558" s="6"/>
      <c r="CR558" s="6"/>
      <c r="CS558" s="6"/>
      <c r="CT558" s="6"/>
      <c r="CU558" s="6"/>
      <c r="CV558" s="6"/>
      <c r="CW558" s="6"/>
      <c r="CX558" s="6"/>
    </row>
    <row r="559" spans="18:102" x14ac:dyDescent="0.3">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c r="CP559" s="6"/>
      <c r="CQ559" s="6"/>
      <c r="CR559" s="6"/>
      <c r="CS559" s="6"/>
      <c r="CT559" s="6"/>
      <c r="CU559" s="6"/>
      <c r="CV559" s="6"/>
      <c r="CW559" s="6"/>
      <c r="CX559" s="6"/>
    </row>
    <row r="560" spans="18:102" x14ac:dyDescent="0.3">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c r="CP560" s="6"/>
      <c r="CQ560" s="6"/>
      <c r="CR560" s="6"/>
      <c r="CS560" s="6"/>
      <c r="CT560" s="6"/>
      <c r="CU560" s="6"/>
      <c r="CV560" s="6"/>
      <c r="CW560" s="6"/>
      <c r="CX560" s="6"/>
    </row>
    <row r="561" spans="18:102" x14ac:dyDescent="0.3">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c r="CP561" s="6"/>
      <c r="CQ561" s="6"/>
      <c r="CR561" s="6"/>
      <c r="CS561" s="6"/>
      <c r="CT561" s="6"/>
      <c r="CU561" s="6"/>
      <c r="CV561" s="6"/>
      <c r="CW561" s="6"/>
      <c r="CX561" s="6"/>
    </row>
    <row r="562" spans="18:102" x14ac:dyDescent="0.3">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c r="CP562" s="6"/>
      <c r="CQ562" s="6"/>
      <c r="CR562" s="6"/>
      <c r="CS562" s="6"/>
      <c r="CT562" s="6"/>
      <c r="CU562" s="6"/>
      <c r="CV562" s="6"/>
      <c r="CW562" s="6"/>
      <c r="CX562" s="6"/>
    </row>
    <row r="563" spans="18:102" x14ac:dyDescent="0.3">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c r="CP563" s="6"/>
      <c r="CQ563" s="6"/>
      <c r="CR563" s="6"/>
      <c r="CS563" s="6"/>
      <c r="CT563" s="6"/>
      <c r="CU563" s="6"/>
      <c r="CV563" s="6"/>
      <c r="CW563" s="6"/>
      <c r="CX563" s="6"/>
    </row>
    <row r="564" spans="18:102" x14ac:dyDescent="0.3">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c r="CP564" s="6"/>
      <c r="CQ564" s="6"/>
      <c r="CR564" s="6"/>
      <c r="CS564" s="6"/>
      <c r="CT564" s="6"/>
      <c r="CU564" s="6"/>
      <c r="CV564" s="6"/>
      <c r="CW564" s="6"/>
      <c r="CX564" s="6"/>
    </row>
    <row r="565" spans="18:102" x14ac:dyDescent="0.3">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c r="CP565" s="6"/>
      <c r="CQ565" s="6"/>
      <c r="CR565" s="6"/>
      <c r="CS565" s="6"/>
      <c r="CT565" s="6"/>
      <c r="CU565" s="6"/>
      <c r="CV565" s="6"/>
      <c r="CW565" s="6"/>
      <c r="CX565" s="6"/>
    </row>
    <row r="566" spans="18:102" x14ac:dyDescent="0.3">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c r="CU566" s="6"/>
      <c r="CV566" s="6"/>
      <c r="CW566" s="6"/>
      <c r="CX566" s="6"/>
    </row>
    <row r="567" spans="18:102" x14ac:dyDescent="0.3">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c r="CP567" s="6"/>
      <c r="CQ567" s="6"/>
      <c r="CR567" s="6"/>
      <c r="CS567" s="6"/>
      <c r="CT567" s="6"/>
      <c r="CU567" s="6"/>
      <c r="CV567" s="6"/>
      <c r="CW567" s="6"/>
      <c r="CX567" s="6"/>
    </row>
    <row r="568" spans="18:102" x14ac:dyDescent="0.3">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c r="CP568" s="6"/>
      <c r="CQ568" s="6"/>
      <c r="CR568" s="6"/>
      <c r="CS568" s="6"/>
      <c r="CT568" s="6"/>
      <c r="CU568" s="6"/>
      <c r="CV568" s="6"/>
      <c r="CW568" s="6"/>
      <c r="CX568" s="6"/>
    </row>
    <row r="569" spans="18:102" x14ac:dyDescent="0.3">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c r="CP569" s="6"/>
      <c r="CQ569" s="6"/>
      <c r="CR569" s="6"/>
      <c r="CS569" s="6"/>
      <c r="CT569" s="6"/>
      <c r="CU569" s="6"/>
      <c r="CV569" s="6"/>
      <c r="CW569" s="6"/>
      <c r="CX569" s="6"/>
    </row>
    <row r="570" spans="18:102" x14ac:dyDescent="0.3">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c r="CP570" s="6"/>
      <c r="CQ570" s="6"/>
      <c r="CR570" s="6"/>
      <c r="CS570" s="6"/>
      <c r="CT570" s="6"/>
      <c r="CU570" s="6"/>
      <c r="CV570" s="6"/>
      <c r="CW570" s="6"/>
      <c r="CX570" s="6"/>
    </row>
    <row r="571" spans="18:102" x14ac:dyDescent="0.3">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c r="CU571" s="6"/>
      <c r="CV571" s="6"/>
      <c r="CW571" s="6"/>
      <c r="CX571" s="6"/>
    </row>
    <row r="572" spans="18:102" x14ac:dyDescent="0.3">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c r="CU572" s="6"/>
      <c r="CV572" s="6"/>
      <c r="CW572" s="6"/>
      <c r="CX572" s="6"/>
    </row>
    <row r="573" spans="18:102" x14ac:dyDescent="0.3">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c r="CU573" s="6"/>
      <c r="CV573" s="6"/>
      <c r="CW573" s="6"/>
      <c r="CX573" s="6"/>
    </row>
    <row r="574" spans="18:102" x14ac:dyDescent="0.3">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c r="CU574" s="6"/>
      <c r="CV574" s="6"/>
      <c r="CW574" s="6"/>
      <c r="CX574" s="6"/>
    </row>
    <row r="575" spans="18:102" x14ac:dyDescent="0.3">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row>
    <row r="576" spans="18:102" x14ac:dyDescent="0.3">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c r="CU576" s="6"/>
      <c r="CV576" s="6"/>
      <c r="CW576" s="6"/>
      <c r="CX576" s="6"/>
    </row>
    <row r="577" spans="18:102" x14ac:dyDescent="0.3">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c r="CU577" s="6"/>
      <c r="CV577" s="6"/>
      <c r="CW577" s="6"/>
      <c r="CX577" s="6"/>
    </row>
    <row r="578" spans="18:102" x14ac:dyDescent="0.3">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c r="CU578" s="6"/>
      <c r="CV578" s="6"/>
      <c r="CW578" s="6"/>
      <c r="CX578" s="6"/>
    </row>
    <row r="579" spans="18:102" x14ac:dyDescent="0.3">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c r="CU579" s="6"/>
      <c r="CV579" s="6"/>
      <c r="CW579" s="6"/>
      <c r="CX579" s="6"/>
    </row>
    <row r="580" spans="18:102" x14ac:dyDescent="0.3">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c r="CU580" s="6"/>
      <c r="CV580" s="6"/>
      <c r="CW580" s="6"/>
      <c r="CX580" s="6"/>
    </row>
    <row r="581" spans="18:102" x14ac:dyDescent="0.3">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c r="CP581" s="6"/>
      <c r="CQ581" s="6"/>
      <c r="CR581" s="6"/>
      <c r="CS581" s="6"/>
      <c r="CT581" s="6"/>
      <c r="CU581" s="6"/>
      <c r="CV581" s="6"/>
      <c r="CW581" s="6"/>
      <c r="CX581" s="6"/>
    </row>
    <row r="582" spans="18:102" x14ac:dyDescent="0.3">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c r="CU582" s="6"/>
      <c r="CV582" s="6"/>
      <c r="CW582" s="6"/>
      <c r="CX582" s="6"/>
    </row>
    <row r="583" spans="18:102" x14ac:dyDescent="0.3">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c r="CU583" s="6"/>
      <c r="CV583" s="6"/>
      <c r="CW583" s="6"/>
      <c r="CX583" s="6"/>
    </row>
    <row r="584" spans="18:102" x14ac:dyDescent="0.3">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c r="CP584" s="6"/>
      <c r="CQ584" s="6"/>
      <c r="CR584" s="6"/>
      <c r="CS584" s="6"/>
      <c r="CT584" s="6"/>
      <c r="CU584" s="6"/>
      <c r="CV584" s="6"/>
      <c r="CW584" s="6"/>
      <c r="CX584" s="6"/>
    </row>
    <row r="585" spans="18:102" x14ac:dyDescent="0.3">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c r="CP585" s="6"/>
      <c r="CQ585" s="6"/>
      <c r="CR585" s="6"/>
      <c r="CS585" s="6"/>
      <c r="CT585" s="6"/>
      <c r="CU585" s="6"/>
      <c r="CV585" s="6"/>
      <c r="CW585" s="6"/>
      <c r="CX585" s="6"/>
    </row>
    <row r="586" spans="18:102" x14ac:dyDescent="0.3">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c r="CP586" s="6"/>
      <c r="CQ586" s="6"/>
      <c r="CR586" s="6"/>
      <c r="CS586" s="6"/>
      <c r="CT586" s="6"/>
      <c r="CU586" s="6"/>
      <c r="CV586" s="6"/>
      <c r="CW586" s="6"/>
      <c r="CX586" s="6"/>
    </row>
    <row r="587" spans="18:102" x14ac:dyDescent="0.3">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c r="CP587" s="6"/>
      <c r="CQ587" s="6"/>
      <c r="CR587" s="6"/>
      <c r="CS587" s="6"/>
      <c r="CT587" s="6"/>
      <c r="CU587" s="6"/>
      <c r="CV587" s="6"/>
      <c r="CW587" s="6"/>
      <c r="CX587" s="6"/>
    </row>
    <row r="588" spans="18:102" x14ac:dyDescent="0.3">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c r="CP588" s="6"/>
      <c r="CQ588" s="6"/>
      <c r="CR588" s="6"/>
      <c r="CS588" s="6"/>
      <c r="CT588" s="6"/>
      <c r="CU588" s="6"/>
      <c r="CV588" s="6"/>
      <c r="CW588" s="6"/>
      <c r="CX588" s="6"/>
    </row>
    <row r="589" spans="18:102" x14ac:dyDescent="0.3">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c r="CP589" s="6"/>
      <c r="CQ589" s="6"/>
      <c r="CR589" s="6"/>
      <c r="CS589" s="6"/>
      <c r="CT589" s="6"/>
      <c r="CU589" s="6"/>
      <c r="CV589" s="6"/>
      <c r="CW589" s="6"/>
      <c r="CX589" s="6"/>
    </row>
  </sheetData>
  <protectedRanges>
    <protectedRange sqref="G1:L3 H77:L80 H74:L75 G74:G80 H76 G6:L73 G81:L1048576" name="Intervalo1"/>
    <protectedRange sqref="I5" name="Intervalo1_2_1_2_1_1"/>
  </protectedRanges>
  <mergeCells count="3144">
    <mergeCell ref="A294:L294"/>
    <mergeCell ref="A296:L296"/>
    <mergeCell ref="A305:L305"/>
    <mergeCell ref="A307:L307"/>
    <mergeCell ref="A73:L73"/>
    <mergeCell ref="A90:L90"/>
    <mergeCell ref="A163:L163"/>
    <mergeCell ref="A168:L168"/>
    <mergeCell ref="A179:L179"/>
    <mergeCell ref="A181:L181"/>
    <mergeCell ref="A193:L193"/>
    <mergeCell ref="A200:L200"/>
    <mergeCell ref="A202:L202"/>
    <mergeCell ref="A204:L204"/>
    <mergeCell ref="A206:L206"/>
    <mergeCell ref="A211:L211"/>
    <mergeCell ref="A220:L220"/>
    <mergeCell ref="A222:L222"/>
    <mergeCell ref="A225:L225"/>
    <mergeCell ref="A227:L227"/>
    <mergeCell ref="A229:L229"/>
    <mergeCell ref="A231:L231"/>
    <mergeCell ref="A234:L234"/>
    <mergeCell ref="A236:L236"/>
    <mergeCell ref="A248:L248"/>
    <mergeCell ref="A250:L250"/>
    <mergeCell ref="A253:L253"/>
    <mergeCell ref="A255:L255"/>
    <mergeCell ref="A262:L262"/>
    <mergeCell ref="A270:L270"/>
    <mergeCell ref="A272:L272"/>
    <mergeCell ref="A279:L279"/>
    <mergeCell ref="A6:L6"/>
    <mergeCell ref="A7:L7"/>
    <mergeCell ref="A48:L48"/>
    <mergeCell ref="A53:L53"/>
    <mergeCell ref="A57:L57"/>
    <mergeCell ref="A81:L81"/>
    <mergeCell ref="A113:L113"/>
    <mergeCell ref="A124:L124"/>
    <mergeCell ref="A128:L128"/>
    <mergeCell ref="A130:L130"/>
    <mergeCell ref="A139:L139"/>
    <mergeCell ref="A141:L141"/>
    <mergeCell ref="A147:L147"/>
    <mergeCell ref="A149:L149"/>
    <mergeCell ref="A156:L156"/>
    <mergeCell ref="A158:L158"/>
    <mergeCell ref="A166:L166"/>
    <mergeCell ref="B82:F82"/>
    <mergeCell ref="C83:E83"/>
    <mergeCell ref="C84:E84"/>
    <mergeCell ref="C85:E85"/>
    <mergeCell ref="C86:E86"/>
    <mergeCell ref="B136:C136"/>
    <mergeCell ref="F137:F138"/>
    <mergeCell ref="B108:C108"/>
    <mergeCell ref="B109:C109"/>
    <mergeCell ref="B110:C110"/>
    <mergeCell ref="B111:C111"/>
    <mergeCell ref="D108:E111"/>
    <mergeCell ref="F108:F111"/>
    <mergeCell ref="B45:F45"/>
    <mergeCell ref="B37:F37"/>
    <mergeCell ref="B316:F316"/>
    <mergeCell ref="B5:F5"/>
    <mergeCell ref="B30:F30"/>
    <mergeCell ref="B31:F31"/>
    <mergeCell ref="B32:F32"/>
    <mergeCell ref="B33:F33"/>
    <mergeCell ref="A29:A33"/>
    <mergeCell ref="B129:F129"/>
    <mergeCell ref="B148:F148"/>
    <mergeCell ref="B314:C314"/>
    <mergeCell ref="B315:C315"/>
    <mergeCell ref="E314:F314"/>
    <mergeCell ref="E315:F315"/>
    <mergeCell ref="B317:F317"/>
    <mergeCell ref="B318:C318"/>
    <mergeCell ref="E318:F318"/>
    <mergeCell ref="B319:C319"/>
    <mergeCell ref="E319:F319"/>
    <mergeCell ref="B280:F280"/>
    <mergeCell ref="B282:F282"/>
    <mergeCell ref="B284:F284"/>
    <mergeCell ref="B286:F286"/>
    <mergeCell ref="B288:F288"/>
    <mergeCell ref="B216:C216"/>
    <mergeCell ref="B217:C217"/>
    <mergeCell ref="D217:F217"/>
    <mergeCell ref="B218:C218"/>
    <mergeCell ref="D218:F218"/>
    <mergeCell ref="D215:F216"/>
    <mergeCell ref="B221:F221"/>
    <mergeCell ref="B223:F223"/>
    <mergeCell ref="A238:L238"/>
    <mergeCell ref="B312:C312"/>
    <mergeCell ref="D310:D312"/>
    <mergeCell ref="E311:F312"/>
    <mergeCell ref="B313:C313"/>
    <mergeCell ref="B295:F295"/>
    <mergeCell ref="B297:F297"/>
    <mergeCell ref="B298:C298"/>
    <mergeCell ref="D298:E298"/>
    <mergeCell ref="B299:C299"/>
    <mergeCell ref="B300:C300"/>
    <mergeCell ref="B301:C301"/>
    <mergeCell ref="B302:C302"/>
    <mergeCell ref="B303:C303"/>
    <mergeCell ref="D299:E299"/>
    <mergeCell ref="D300:E300"/>
    <mergeCell ref="D302:E302"/>
    <mergeCell ref="D301:E301"/>
    <mergeCell ref="D303:E303"/>
    <mergeCell ref="F302:F303"/>
    <mergeCell ref="B289:C289"/>
    <mergeCell ref="D289:E289"/>
    <mergeCell ref="B290:C290"/>
    <mergeCell ref="B291:C291"/>
    <mergeCell ref="F291:F292"/>
    <mergeCell ref="B292:C292"/>
    <mergeCell ref="D290:E292"/>
    <mergeCell ref="B195:C195"/>
    <mergeCell ref="D195:E195"/>
    <mergeCell ref="B196:C196"/>
    <mergeCell ref="B197:C197"/>
    <mergeCell ref="A285:L285"/>
    <mergeCell ref="A287:L287"/>
    <mergeCell ref="B239:F239"/>
    <mergeCell ref="B199:F199"/>
    <mergeCell ref="B219:F219"/>
    <mergeCell ref="B224:F224"/>
    <mergeCell ref="B237:F237"/>
    <mergeCell ref="B233:F233"/>
    <mergeCell ref="B226:F226"/>
    <mergeCell ref="A240:L240"/>
    <mergeCell ref="B245:C245"/>
    <mergeCell ref="XEU147:XEZ147"/>
    <mergeCell ref="XFA147:XFD147"/>
    <mergeCell ref="B150:F150"/>
    <mergeCell ref="B151:C151"/>
    <mergeCell ref="D151:E151"/>
    <mergeCell ref="B152:C152"/>
    <mergeCell ref="B153:C153"/>
    <mergeCell ref="D152:E152"/>
    <mergeCell ref="D153:E153"/>
    <mergeCell ref="XCS147:XCX147"/>
    <mergeCell ref="XCY147:XDD147"/>
    <mergeCell ref="XDE147:XDJ147"/>
    <mergeCell ref="XDK147:XDP147"/>
    <mergeCell ref="XDQ147:XDV147"/>
    <mergeCell ref="XDW147:XEB147"/>
    <mergeCell ref="XEC147:XEH147"/>
    <mergeCell ref="XEI147:XEN147"/>
    <mergeCell ref="XEO147:XET147"/>
    <mergeCell ref="XAQ147:XAV147"/>
    <mergeCell ref="XAW147:XBB147"/>
    <mergeCell ref="XBC147:XBH147"/>
    <mergeCell ref="XBI147:XBN147"/>
    <mergeCell ref="XBO147:XBT147"/>
    <mergeCell ref="XBU147:XBZ147"/>
    <mergeCell ref="XCA147:XCF147"/>
    <mergeCell ref="XCG147:XCL147"/>
    <mergeCell ref="XCM147:XCR147"/>
    <mergeCell ref="WYO147:WYT147"/>
    <mergeCell ref="WYU147:WYZ147"/>
    <mergeCell ref="WZA147:WZF147"/>
    <mergeCell ref="WZG147:WZL147"/>
    <mergeCell ref="WZM147:WZR147"/>
    <mergeCell ref="WZS147:WZX147"/>
    <mergeCell ref="WZY147:XAD147"/>
    <mergeCell ref="XAE147:XAJ147"/>
    <mergeCell ref="XAK147:XAP147"/>
    <mergeCell ref="WWM147:WWR147"/>
    <mergeCell ref="WWS147:WWX147"/>
    <mergeCell ref="WWY147:WXD147"/>
    <mergeCell ref="WXE147:WXJ147"/>
    <mergeCell ref="WXK147:WXP147"/>
    <mergeCell ref="WXQ147:WXV147"/>
    <mergeCell ref="WXW147:WYB147"/>
    <mergeCell ref="WYC147:WYH147"/>
    <mergeCell ref="WYI147:WYN147"/>
    <mergeCell ref="WUK147:WUP147"/>
    <mergeCell ref="WUQ147:WUV147"/>
    <mergeCell ref="WUW147:WVB147"/>
    <mergeCell ref="WVC147:WVH147"/>
    <mergeCell ref="WVI147:WVN147"/>
    <mergeCell ref="WVO147:WVT147"/>
    <mergeCell ref="WVU147:WVZ147"/>
    <mergeCell ref="WWA147:WWF147"/>
    <mergeCell ref="WWG147:WWL147"/>
    <mergeCell ref="WSI147:WSN147"/>
    <mergeCell ref="WSO147:WST147"/>
    <mergeCell ref="WSU147:WSZ147"/>
    <mergeCell ref="WTA147:WTF147"/>
    <mergeCell ref="WTG147:WTL147"/>
    <mergeCell ref="WTM147:WTR147"/>
    <mergeCell ref="WTS147:WTX147"/>
    <mergeCell ref="WTY147:WUD147"/>
    <mergeCell ref="WUE147:WUJ147"/>
    <mergeCell ref="WQG147:WQL147"/>
    <mergeCell ref="WQM147:WQR147"/>
    <mergeCell ref="WQS147:WQX147"/>
    <mergeCell ref="WQY147:WRD147"/>
    <mergeCell ref="WRE147:WRJ147"/>
    <mergeCell ref="WRK147:WRP147"/>
    <mergeCell ref="WRQ147:WRV147"/>
    <mergeCell ref="WRW147:WSB147"/>
    <mergeCell ref="WSC147:WSH147"/>
    <mergeCell ref="WOE147:WOJ147"/>
    <mergeCell ref="WOK147:WOP147"/>
    <mergeCell ref="WOQ147:WOV147"/>
    <mergeCell ref="WOW147:WPB147"/>
    <mergeCell ref="WPC147:WPH147"/>
    <mergeCell ref="WPI147:WPN147"/>
    <mergeCell ref="WPO147:WPT147"/>
    <mergeCell ref="WPU147:WPZ147"/>
    <mergeCell ref="WQA147:WQF147"/>
    <mergeCell ref="WMC147:WMH147"/>
    <mergeCell ref="WMI147:WMN147"/>
    <mergeCell ref="WMO147:WMT147"/>
    <mergeCell ref="WMU147:WMZ147"/>
    <mergeCell ref="WNA147:WNF147"/>
    <mergeCell ref="WNG147:WNL147"/>
    <mergeCell ref="WNM147:WNR147"/>
    <mergeCell ref="WNS147:WNX147"/>
    <mergeCell ref="WNY147:WOD147"/>
    <mergeCell ref="WKA147:WKF147"/>
    <mergeCell ref="WKG147:WKL147"/>
    <mergeCell ref="WKM147:WKR147"/>
    <mergeCell ref="WKS147:WKX147"/>
    <mergeCell ref="WKY147:WLD147"/>
    <mergeCell ref="WLE147:WLJ147"/>
    <mergeCell ref="WLK147:WLP147"/>
    <mergeCell ref="WLQ147:WLV147"/>
    <mergeCell ref="WLW147:WMB147"/>
    <mergeCell ref="WHY147:WID147"/>
    <mergeCell ref="WIE147:WIJ147"/>
    <mergeCell ref="WIK147:WIP147"/>
    <mergeCell ref="WIQ147:WIV147"/>
    <mergeCell ref="WIW147:WJB147"/>
    <mergeCell ref="WJC147:WJH147"/>
    <mergeCell ref="WJI147:WJN147"/>
    <mergeCell ref="WJO147:WJT147"/>
    <mergeCell ref="WJU147:WJZ147"/>
    <mergeCell ref="WFW147:WGB147"/>
    <mergeCell ref="WGC147:WGH147"/>
    <mergeCell ref="WGI147:WGN147"/>
    <mergeCell ref="WGO147:WGT147"/>
    <mergeCell ref="WGU147:WGZ147"/>
    <mergeCell ref="WHA147:WHF147"/>
    <mergeCell ref="WHG147:WHL147"/>
    <mergeCell ref="WHM147:WHR147"/>
    <mergeCell ref="WHS147:WHX147"/>
    <mergeCell ref="WDU147:WDZ147"/>
    <mergeCell ref="WEA147:WEF147"/>
    <mergeCell ref="WEG147:WEL147"/>
    <mergeCell ref="WEM147:WER147"/>
    <mergeCell ref="WES147:WEX147"/>
    <mergeCell ref="WEY147:WFD147"/>
    <mergeCell ref="WFE147:WFJ147"/>
    <mergeCell ref="WFK147:WFP147"/>
    <mergeCell ref="WFQ147:WFV147"/>
    <mergeCell ref="WBS147:WBX147"/>
    <mergeCell ref="WBY147:WCD147"/>
    <mergeCell ref="WCE147:WCJ147"/>
    <mergeCell ref="WCK147:WCP147"/>
    <mergeCell ref="WCQ147:WCV147"/>
    <mergeCell ref="WCW147:WDB147"/>
    <mergeCell ref="WDC147:WDH147"/>
    <mergeCell ref="WDI147:WDN147"/>
    <mergeCell ref="WDO147:WDT147"/>
    <mergeCell ref="VZQ147:VZV147"/>
    <mergeCell ref="VZW147:WAB147"/>
    <mergeCell ref="WAC147:WAH147"/>
    <mergeCell ref="WAI147:WAN147"/>
    <mergeCell ref="WAO147:WAT147"/>
    <mergeCell ref="WAU147:WAZ147"/>
    <mergeCell ref="WBA147:WBF147"/>
    <mergeCell ref="WBG147:WBL147"/>
    <mergeCell ref="WBM147:WBR147"/>
    <mergeCell ref="VXO147:VXT147"/>
    <mergeCell ref="VXU147:VXZ147"/>
    <mergeCell ref="VYA147:VYF147"/>
    <mergeCell ref="VYG147:VYL147"/>
    <mergeCell ref="VYM147:VYR147"/>
    <mergeCell ref="VYS147:VYX147"/>
    <mergeCell ref="VYY147:VZD147"/>
    <mergeCell ref="VZE147:VZJ147"/>
    <mergeCell ref="VZK147:VZP147"/>
    <mergeCell ref="VVM147:VVR147"/>
    <mergeCell ref="VVS147:VVX147"/>
    <mergeCell ref="VVY147:VWD147"/>
    <mergeCell ref="VWE147:VWJ147"/>
    <mergeCell ref="VWK147:VWP147"/>
    <mergeCell ref="VWQ147:VWV147"/>
    <mergeCell ref="VWW147:VXB147"/>
    <mergeCell ref="VXC147:VXH147"/>
    <mergeCell ref="VXI147:VXN147"/>
    <mergeCell ref="VTK147:VTP147"/>
    <mergeCell ref="VTQ147:VTV147"/>
    <mergeCell ref="VTW147:VUB147"/>
    <mergeCell ref="VUC147:VUH147"/>
    <mergeCell ref="VUI147:VUN147"/>
    <mergeCell ref="VUO147:VUT147"/>
    <mergeCell ref="VUU147:VUZ147"/>
    <mergeCell ref="VVA147:VVF147"/>
    <mergeCell ref="VVG147:VVL147"/>
    <mergeCell ref="VRI147:VRN147"/>
    <mergeCell ref="VRO147:VRT147"/>
    <mergeCell ref="VRU147:VRZ147"/>
    <mergeCell ref="VSA147:VSF147"/>
    <mergeCell ref="VSG147:VSL147"/>
    <mergeCell ref="VSM147:VSR147"/>
    <mergeCell ref="VSS147:VSX147"/>
    <mergeCell ref="VSY147:VTD147"/>
    <mergeCell ref="VTE147:VTJ147"/>
    <mergeCell ref="VPG147:VPL147"/>
    <mergeCell ref="VPM147:VPR147"/>
    <mergeCell ref="VPS147:VPX147"/>
    <mergeCell ref="VPY147:VQD147"/>
    <mergeCell ref="VQE147:VQJ147"/>
    <mergeCell ref="VQK147:VQP147"/>
    <mergeCell ref="VQQ147:VQV147"/>
    <mergeCell ref="VQW147:VRB147"/>
    <mergeCell ref="VRC147:VRH147"/>
    <mergeCell ref="VNE147:VNJ147"/>
    <mergeCell ref="VNK147:VNP147"/>
    <mergeCell ref="VNQ147:VNV147"/>
    <mergeCell ref="VNW147:VOB147"/>
    <mergeCell ref="VOC147:VOH147"/>
    <mergeCell ref="VOI147:VON147"/>
    <mergeCell ref="VOO147:VOT147"/>
    <mergeCell ref="VOU147:VOZ147"/>
    <mergeCell ref="VPA147:VPF147"/>
    <mergeCell ref="VLC147:VLH147"/>
    <mergeCell ref="VLI147:VLN147"/>
    <mergeCell ref="VLO147:VLT147"/>
    <mergeCell ref="VLU147:VLZ147"/>
    <mergeCell ref="VMA147:VMF147"/>
    <mergeCell ref="VMG147:VML147"/>
    <mergeCell ref="VMM147:VMR147"/>
    <mergeCell ref="VMS147:VMX147"/>
    <mergeCell ref="VMY147:VND147"/>
    <mergeCell ref="VJA147:VJF147"/>
    <mergeCell ref="VJG147:VJL147"/>
    <mergeCell ref="VJM147:VJR147"/>
    <mergeCell ref="VJS147:VJX147"/>
    <mergeCell ref="VJY147:VKD147"/>
    <mergeCell ref="VKE147:VKJ147"/>
    <mergeCell ref="VKK147:VKP147"/>
    <mergeCell ref="VKQ147:VKV147"/>
    <mergeCell ref="VKW147:VLB147"/>
    <mergeCell ref="VGY147:VHD147"/>
    <mergeCell ref="VHE147:VHJ147"/>
    <mergeCell ref="VHK147:VHP147"/>
    <mergeCell ref="VHQ147:VHV147"/>
    <mergeCell ref="VHW147:VIB147"/>
    <mergeCell ref="VIC147:VIH147"/>
    <mergeCell ref="VII147:VIN147"/>
    <mergeCell ref="VIO147:VIT147"/>
    <mergeCell ref="VIU147:VIZ147"/>
    <mergeCell ref="VEW147:VFB147"/>
    <mergeCell ref="VFC147:VFH147"/>
    <mergeCell ref="VFI147:VFN147"/>
    <mergeCell ref="VFO147:VFT147"/>
    <mergeCell ref="VFU147:VFZ147"/>
    <mergeCell ref="VGA147:VGF147"/>
    <mergeCell ref="VGG147:VGL147"/>
    <mergeCell ref="VGM147:VGR147"/>
    <mergeCell ref="VGS147:VGX147"/>
    <mergeCell ref="VCU147:VCZ147"/>
    <mergeCell ref="VDA147:VDF147"/>
    <mergeCell ref="VDG147:VDL147"/>
    <mergeCell ref="VDM147:VDR147"/>
    <mergeCell ref="VDS147:VDX147"/>
    <mergeCell ref="VDY147:VED147"/>
    <mergeCell ref="VEE147:VEJ147"/>
    <mergeCell ref="VEK147:VEP147"/>
    <mergeCell ref="VEQ147:VEV147"/>
    <mergeCell ref="VAS147:VAX147"/>
    <mergeCell ref="VAY147:VBD147"/>
    <mergeCell ref="VBE147:VBJ147"/>
    <mergeCell ref="VBK147:VBP147"/>
    <mergeCell ref="VBQ147:VBV147"/>
    <mergeCell ref="VBW147:VCB147"/>
    <mergeCell ref="VCC147:VCH147"/>
    <mergeCell ref="VCI147:VCN147"/>
    <mergeCell ref="VCO147:VCT147"/>
    <mergeCell ref="UYQ147:UYV147"/>
    <mergeCell ref="UYW147:UZB147"/>
    <mergeCell ref="UZC147:UZH147"/>
    <mergeCell ref="UZI147:UZN147"/>
    <mergeCell ref="UZO147:UZT147"/>
    <mergeCell ref="UZU147:UZZ147"/>
    <mergeCell ref="VAA147:VAF147"/>
    <mergeCell ref="VAG147:VAL147"/>
    <mergeCell ref="VAM147:VAR147"/>
    <mergeCell ref="UWO147:UWT147"/>
    <mergeCell ref="UWU147:UWZ147"/>
    <mergeCell ref="UXA147:UXF147"/>
    <mergeCell ref="UXG147:UXL147"/>
    <mergeCell ref="UXM147:UXR147"/>
    <mergeCell ref="UXS147:UXX147"/>
    <mergeCell ref="UXY147:UYD147"/>
    <mergeCell ref="UYE147:UYJ147"/>
    <mergeCell ref="UYK147:UYP147"/>
    <mergeCell ref="UUM147:UUR147"/>
    <mergeCell ref="UUS147:UUX147"/>
    <mergeCell ref="UUY147:UVD147"/>
    <mergeCell ref="UVE147:UVJ147"/>
    <mergeCell ref="UVK147:UVP147"/>
    <mergeCell ref="UVQ147:UVV147"/>
    <mergeCell ref="UVW147:UWB147"/>
    <mergeCell ref="UWC147:UWH147"/>
    <mergeCell ref="UWI147:UWN147"/>
    <mergeCell ref="USK147:USP147"/>
    <mergeCell ref="USQ147:USV147"/>
    <mergeCell ref="USW147:UTB147"/>
    <mergeCell ref="UTC147:UTH147"/>
    <mergeCell ref="UTI147:UTN147"/>
    <mergeCell ref="UTO147:UTT147"/>
    <mergeCell ref="UTU147:UTZ147"/>
    <mergeCell ref="UUA147:UUF147"/>
    <mergeCell ref="UUG147:UUL147"/>
    <mergeCell ref="UQI147:UQN147"/>
    <mergeCell ref="UQO147:UQT147"/>
    <mergeCell ref="UQU147:UQZ147"/>
    <mergeCell ref="URA147:URF147"/>
    <mergeCell ref="URG147:URL147"/>
    <mergeCell ref="URM147:URR147"/>
    <mergeCell ref="URS147:URX147"/>
    <mergeCell ref="URY147:USD147"/>
    <mergeCell ref="USE147:USJ147"/>
    <mergeCell ref="UOG147:UOL147"/>
    <mergeCell ref="UOM147:UOR147"/>
    <mergeCell ref="UOS147:UOX147"/>
    <mergeCell ref="UOY147:UPD147"/>
    <mergeCell ref="UPE147:UPJ147"/>
    <mergeCell ref="UPK147:UPP147"/>
    <mergeCell ref="UPQ147:UPV147"/>
    <mergeCell ref="UPW147:UQB147"/>
    <mergeCell ref="UQC147:UQH147"/>
    <mergeCell ref="UME147:UMJ147"/>
    <mergeCell ref="UMK147:UMP147"/>
    <mergeCell ref="UMQ147:UMV147"/>
    <mergeCell ref="UMW147:UNB147"/>
    <mergeCell ref="UNC147:UNH147"/>
    <mergeCell ref="UNI147:UNN147"/>
    <mergeCell ref="UNO147:UNT147"/>
    <mergeCell ref="UNU147:UNZ147"/>
    <mergeCell ref="UOA147:UOF147"/>
    <mergeCell ref="UKC147:UKH147"/>
    <mergeCell ref="UKI147:UKN147"/>
    <mergeCell ref="UKO147:UKT147"/>
    <mergeCell ref="UKU147:UKZ147"/>
    <mergeCell ref="ULA147:ULF147"/>
    <mergeCell ref="ULG147:ULL147"/>
    <mergeCell ref="ULM147:ULR147"/>
    <mergeCell ref="ULS147:ULX147"/>
    <mergeCell ref="ULY147:UMD147"/>
    <mergeCell ref="UIA147:UIF147"/>
    <mergeCell ref="UIG147:UIL147"/>
    <mergeCell ref="UIM147:UIR147"/>
    <mergeCell ref="UIS147:UIX147"/>
    <mergeCell ref="UIY147:UJD147"/>
    <mergeCell ref="UJE147:UJJ147"/>
    <mergeCell ref="UJK147:UJP147"/>
    <mergeCell ref="UJQ147:UJV147"/>
    <mergeCell ref="UJW147:UKB147"/>
    <mergeCell ref="UFY147:UGD147"/>
    <mergeCell ref="UGE147:UGJ147"/>
    <mergeCell ref="UGK147:UGP147"/>
    <mergeCell ref="UGQ147:UGV147"/>
    <mergeCell ref="UGW147:UHB147"/>
    <mergeCell ref="UHC147:UHH147"/>
    <mergeCell ref="UHI147:UHN147"/>
    <mergeCell ref="UHO147:UHT147"/>
    <mergeCell ref="UHU147:UHZ147"/>
    <mergeCell ref="UDW147:UEB147"/>
    <mergeCell ref="UEC147:UEH147"/>
    <mergeCell ref="UEI147:UEN147"/>
    <mergeCell ref="UEO147:UET147"/>
    <mergeCell ref="UEU147:UEZ147"/>
    <mergeCell ref="UFA147:UFF147"/>
    <mergeCell ref="UFG147:UFL147"/>
    <mergeCell ref="UFM147:UFR147"/>
    <mergeCell ref="UFS147:UFX147"/>
    <mergeCell ref="UBU147:UBZ147"/>
    <mergeCell ref="UCA147:UCF147"/>
    <mergeCell ref="UCG147:UCL147"/>
    <mergeCell ref="UCM147:UCR147"/>
    <mergeCell ref="UCS147:UCX147"/>
    <mergeCell ref="UCY147:UDD147"/>
    <mergeCell ref="UDE147:UDJ147"/>
    <mergeCell ref="UDK147:UDP147"/>
    <mergeCell ref="UDQ147:UDV147"/>
    <mergeCell ref="TZS147:TZX147"/>
    <mergeCell ref="TZY147:UAD147"/>
    <mergeCell ref="UAE147:UAJ147"/>
    <mergeCell ref="UAK147:UAP147"/>
    <mergeCell ref="UAQ147:UAV147"/>
    <mergeCell ref="UAW147:UBB147"/>
    <mergeCell ref="UBC147:UBH147"/>
    <mergeCell ref="UBI147:UBN147"/>
    <mergeCell ref="UBO147:UBT147"/>
    <mergeCell ref="TXQ147:TXV147"/>
    <mergeCell ref="TXW147:TYB147"/>
    <mergeCell ref="TYC147:TYH147"/>
    <mergeCell ref="TYI147:TYN147"/>
    <mergeCell ref="TYO147:TYT147"/>
    <mergeCell ref="TYU147:TYZ147"/>
    <mergeCell ref="TZA147:TZF147"/>
    <mergeCell ref="TZG147:TZL147"/>
    <mergeCell ref="TZM147:TZR147"/>
    <mergeCell ref="TVO147:TVT147"/>
    <mergeCell ref="TVU147:TVZ147"/>
    <mergeCell ref="TWA147:TWF147"/>
    <mergeCell ref="TWG147:TWL147"/>
    <mergeCell ref="TWM147:TWR147"/>
    <mergeCell ref="TWS147:TWX147"/>
    <mergeCell ref="TWY147:TXD147"/>
    <mergeCell ref="TXE147:TXJ147"/>
    <mergeCell ref="TXK147:TXP147"/>
    <mergeCell ref="TTM147:TTR147"/>
    <mergeCell ref="TTS147:TTX147"/>
    <mergeCell ref="TTY147:TUD147"/>
    <mergeCell ref="TUE147:TUJ147"/>
    <mergeCell ref="TUK147:TUP147"/>
    <mergeCell ref="TUQ147:TUV147"/>
    <mergeCell ref="TUW147:TVB147"/>
    <mergeCell ref="TVC147:TVH147"/>
    <mergeCell ref="TVI147:TVN147"/>
    <mergeCell ref="TRK147:TRP147"/>
    <mergeCell ref="TRQ147:TRV147"/>
    <mergeCell ref="TRW147:TSB147"/>
    <mergeCell ref="TSC147:TSH147"/>
    <mergeCell ref="TSI147:TSN147"/>
    <mergeCell ref="TSO147:TST147"/>
    <mergeCell ref="TSU147:TSZ147"/>
    <mergeCell ref="TTA147:TTF147"/>
    <mergeCell ref="TTG147:TTL147"/>
    <mergeCell ref="TPI147:TPN147"/>
    <mergeCell ref="TPO147:TPT147"/>
    <mergeCell ref="TPU147:TPZ147"/>
    <mergeCell ref="TQA147:TQF147"/>
    <mergeCell ref="TQG147:TQL147"/>
    <mergeCell ref="TQM147:TQR147"/>
    <mergeCell ref="TQS147:TQX147"/>
    <mergeCell ref="TQY147:TRD147"/>
    <mergeCell ref="TRE147:TRJ147"/>
    <mergeCell ref="TNG147:TNL147"/>
    <mergeCell ref="TNM147:TNR147"/>
    <mergeCell ref="TNS147:TNX147"/>
    <mergeCell ref="TNY147:TOD147"/>
    <mergeCell ref="TOE147:TOJ147"/>
    <mergeCell ref="TOK147:TOP147"/>
    <mergeCell ref="TOQ147:TOV147"/>
    <mergeCell ref="TOW147:TPB147"/>
    <mergeCell ref="TPC147:TPH147"/>
    <mergeCell ref="TLE147:TLJ147"/>
    <mergeCell ref="TLK147:TLP147"/>
    <mergeCell ref="TLQ147:TLV147"/>
    <mergeCell ref="TLW147:TMB147"/>
    <mergeCell ref="TMC147:TMH147"/>
    <mergeCell ref="TMI147:TMN147"/>
    <mergeCell ref="TMO147:TMT147"/>
    <mergeCell ref="TMU147:TMZ147"/>
    <mergeCell ref="TNA147:TNF147"/>
    <mergeCell ref="TJC147:TJH147"/>
    <mergeCell ref="TJI147:TJN147"/>
    <mergeCell ref="TJO147:TJT147"/>
    <mergeCell ref="TJU147:TJZ147"/>
    <mergeCell ref="TKA147:TKF147"/>
    <mergeCell ref="TKG147:TKL147"/>
    <mergeCell ref="TKM147:TKR147"/>
    <mergeCell ref="TKS147:TKX147"/>
    <mergeCell ref="TKY147:TLD147"/>
    <mergeCell ref="THA147:THF147"/>
    <mergeCell ref="THG147:THL147"/>
    <mergeCell ref="THM147:THR147"/>
    <mergeCell ref="THS147:THX147"/>
    <mergeCell ref="THY147:TID147"/>
    <mergeCell ref="TIE147:TIJ147"/>
    <mergeCell ref="TIK147:TIP147"/>
    <mergeCell ref="TIQ147:TIV147"/>
    <mergeCell ref="TIW147:TJB147"/>
    <mergeCell ref="TEY147:TFD147"/>
    <mergeCell ref="TFE147:TFJ147"/>
    <mergeCell ref="TFK147:TFP147"/>
    <mergeCell ref="TFQ147:TFV147"/>
    <mergeCell ref="TFW147:TGB147"/>
    <mergeCell ref="TGC147:TGH147"/>
    <mergeCell ref="TGI147:TGN147"/>
    <mergeCell ref="TGO147:TGT147"/>
    <mergeCell ref="TGU147:TGZ147"/>
    <mergeCell ref="TCW147:TDB147"/>
    <mergeCell ref="TDC147:TDH147"/>
    <mergeCell ref="TDI147:TDN147"/>
    <mergeCell ref="TDO147:TDT147"/>
    <mergeCell ref="TDU147:TDZ147"/>
    <mergeCell ref="TEA147:TEF147"/>
    <mergeCell ref="TEG147:TEL147"/>
    <mergeCell ref="TEM147:TER147"/>
    <mergeCell ref="TES147:TEX147"/>
    <mergeCell ref="TAU147:TAZ147"/>
    <mergeCell ref="TBA147:TBF147"/>
    <mergeCell ref="TBG147:TBL147"/>
    <mergeCell ref="TBM147:TBR147"/>
    <mergeCell ref="TBS147:TBX147"/>
    <mergeCell ref="TBY147:TCD147"/>
    <mergeCell ref="TCE147:TCJ147"/>
    <mergeCell ref="TCK147:TCP147"/>
    <mergeCell ref="TCQ147:TCV147"/>
    <mergeCell ref="SYS147:SYX147"/>
    <mergeCell ref="SYY147:SZD147"/>
    <mergeCell ref="SZE147:SZJ147"/>
    <mergeCell ref="SZK147:SZP147"/>
    <mergeCell ref="SZQ147:SZV147"/>
    <mergeCell ref="SZW147:TAB147"/>
    <mergeCell ref="TAC147:TAH147"/>
    <mergeCell ref="TAI147:TAN147"/>
    <mergeCell ref="TAO147:TAT147"/>
    <mergeCell ref="SWQ147:SWV147"/>
    <mergeCell ref="SWW147:SXB147"/>
    <mergeCell ref="SXC147:SXH147"/>
    <mergeCell ref="SXI147:SXN147"/>
    <mergeCell ref="SXO147:SXT147"/>
    <mergeCell ref="SXU147:SXZ147"/>
    <mergeCell ref="SYA147:SYF147"/>
    <mergeCell ref="SYG147:SYL147"/>
    <mergeCell ref="SYM147:SYR147"/>
    <mergeCell ref="SUO147:SUT147"/>
    <mergeCell ref="SUU147:SUZ147"/>
    <mergeCell ref="SVA147:SVF147"/>
    <mergeCell ref="SVG147:SVL147"/>
    <mergeCell ref="SVM147:SVR147"/>
    <mergeCell ref="SVS147:SVX147"/>
    <mergeCell ref="SVY147:SWD147"/>
    <mergeCell ref="SWE147:SWJ147"/>
    <mergeCell ref="SWK147:SWP147"/>
    <mergeCell ref="SSM147:SSR147"/>
    <mergeCell ref="SSS147:SSX147"/>
    <mergeCell ref="SSY147:STD147"/>
    <mergeCell ref="STE147:STJ147"/>
    <mergeCell ref="STK147:STP147"/>
    <mergeCell ref="STQ147:STV147"/>
    <mergeCell ref="STW147:SUB147"/>
    <mergeCell ref="SUC147:SUH147"/>
    <mergeCell ref="SUI147:SUN147"/>
    <mergeCell ref="SQK147:SQP147"/>
    <mergeCell ref="SQQ147:SQV147"/>
    <mergeCell ref="SQW147:SRB147"/>
    <mergeCell ref="SRC147:SRH147"/>
    <mergeCell ref="SRI147:SRN147"/>
    <mergeCell ref="SRO147:SRT147"/>
    <mergeCell ref="SRU147:SRZ147"/>
    <mergeCell ref="SSA147:SSF147"/>
    <mergeCell ref="SSG147:SSL147"/>
    <mergeCell ref="SOI147:SON147"/>
    <mergeCell ref="SOO147:SOT147"/>
    <mergeCell ref="SOU147:SOZ147"/>
    <mergeCell ref="SPA147:SPF147"/>
    <mergeCell ref="SPG147:SPL147"/>
    <mergeCell ref="SPM147:SPR147"/>
    <mergeCell ref="SPS147:SPX147"/>
    <mergeCell ref="SPY147:SQD147"/>
    <mergeCell ref="SQE147:SQJ147"/>
    <mergeCell ref="SMG147:SML147"/>
    <mergeCell ref="SMM147:SMR147"/>
    <mergeCell ref="SMS147:SMX147"/>
    <mergeCell ref="SMY147:SND147"/>
    <mergeCell ref="SNE147:SNJ147"/>
    <mergeCell ref="SNK147:SNP147"/>
    <mergeCell ref="SNQ147:SNV147"/>
    <mergeCell ref="SNW147:SOB147"/>
    <mergeCell ref="SOC147:SOH147"/>
    <mergeCell ref="SKE147:SKJ147"/>
    <mergeCell ref="SKK147:SKP147"/>
    <mergeCell ref="SKQ147:SKV147"/>
    <mergeCell ref="SKW147:SLB147"/>
    <mergeCell ref="SLC147:SLH147"/>
    <mergeCell ref="SLI147:SLN147"/>
    <mergeCell ref="SLO147:SLT147"/>
    <mergeCell ref="SLU147:SLZ147"/>
    <mergeCell ref="SMA147:SMF147"/>
    <mergeCell ref="SIC147:SIH147"/>
    <mergeCell ref="SII147:SIN147"/>
    <mergeCell ref="SIO147:SIT147"/>
    <mergeCell ref="SIU147:SIZ147"/>
    <mergeCell ref="SJA147:SJF147"/>
    <mergeCell ref="SJG147:SJL147"/>
    <mergeCell ref="SJM147:SJR147"/>
    <mergeCell ref="SJS147:SJX147"/>
    <mergeCell ref="SJY147:SKD147"/>
    <mergeCell ref="SGA147:SGF147"/>
    <mergeCell ref="SGG147:SGL147"/>
    <mergeCell ref="SGM147:SGR147"/>
    <mergeCell ref="SGS147:SGX147"/>
    <mergeCell ref="SGY147:SHD147"/>
    <mergeCell ref="SHE147:SHJ147"/>
    <mergeCell ref="SHK147:SHP147"/>
    <mergeCell ref="SHQ147:SHV147"/>
    <mergeCell ref="SHW147:SIB147"/>
    <mergeCell ref="SDY147:SED147"/>
    <mergeCell ref="SEE147:SEJ147"/>
    <mergeCell ref="SEK147:SEP147"/>
    <mergeCell ref="SEQ147:SEV147"/>
    <mergeCell ref="SEW147:SFB147"/>
    <mergeCell ref="SFC147:SFH147"/>
    <mergeCell ref="SFI147:SFN147"/>
    <mergeCell ref="SFO147:SFT147"/>
    <mergeCell ref="SFU147:SFZ147"/>
    <mergeCell ref="SBW147:SCB147"/>
    <mergeCell ref="SCC147:SCH147"/>
    <mergeCell ref="SCI147:SCN147"/>
    <mergeCell ref="SCO147:SCT147"/>
    <mergeCell ref="SCU147:SCZ147"/>
    <mergeCell ref="SDA147:SDF147"/>
    <mergeCell ref="SDG147:SDL147"/>
    <mergeCell ref="SDM147:SDR147"/>
    <mergeCell ref="SDS147:SDX147"/>
    <mergeCell ref="RZU147:RZZ147"/>
    <mergeCell ref="SAA147:SAF147"/>
    <mergeCell ref="SAG147:SAL147"/>
    <mergeCell ref="SAM147:SAR147"/>
    <mergeCell ref="SAS147:SAX147"/>
    <mergeCell ref="SAY147:SBD147"/>
    <mergeCell ref="SBE147:SBJ147"/>
    <mergeCell ref="SBK147:SBP147"/>
    <mergeCell ref="SBQ147:SBV147"/>
    <mergeCell ref="RXS147:RXX147"/>
    <mergeCell ref="RXY147:RYD147"/>
    <mergeCell ref="RYE147:RYJ147"/>
    <mergeCell ref="RYK147:RYP147"/>
    <mergeCell ref="RYQ147:RYV147"/>
    <mergeCell ref="RYW147:RZB147"/>
    <mergeCell ref="RZC147:RZH147"/>
    <mergeCell ref="RZI147:RZN147"/>
    <mergeCell ref="RZO147:RZT147"/>
    <mergeCell ref="RVQ147:RVV147"/>
    <mergeCell ref="RVW147:RWB147"/>
    <mergeCell ref="RWC147:RWH147"/>
    <mergeCell ref="RWI147:RWN147"/>
    <mergeCell ref="RWO147:RWT147"/>
    <mergeCell ref="RWU147:RWZ147"/>
    <mergeCell ref="RXA147:RXF147"/>
    <mergeCell ref="RXG147:RXL147"/>
    <mergeCell ref="RXM147:RXR147"/>
    <mergeCell ref="RTO147:RTT147"/>
    <mergeCell ref="RTU147:RTZ147"/>
    <mergeCell ref="RUA147:RUF147"/>
    <mergeCell ref="RUG147:RUL147"/>
    <mergeCell ref="RUM147:RUR147"/>
    <mergeCell ref="RUS147:RUX147"/>
    <mergeCell ref="RUY147:RVD147"/>
    <mergeCell ref="RVE147:RVJ147"/>
    <mergeCell ref="RVK147:RVP147"/>
    <mergeCell ref="RRM147:RRR147"/>
    <mergeCell ref="RRS147:RRX147"/>
    <mergeCell ref="RRY147:RSD147"/>
    <mergeCell ref="RSE147:RSJ147"/>
    <mergeCell ref="RSK147:RSP147"/>
    <mergeCell ref="RSQ147:RSV147"/>
    <mergeCell ref="RSW147:RTB147"/>
    <mergeCell ref="RTC147:RTH147"/>
    <mergeCell ref="RTI147:RTN147"/>
    <mergeCell ref="RPK147:RPP147"/>
    <mergeCell ref="RPQ147:RPV147"/>
    <mergeCell ref="RPW147:RQB147"/>
    <mergeCell ref="RQC147:RQH147"/>
    <mergeCell ref="RQI147:RQN147"/>
    <mergeCell ref="RQO147:RQT147"/>
    <mergeCell ref="RQU147:RQZ147"/>
    <mergeCell ref="RRA147:RRF147"/>
    <mergeCell ref="RRG147:RRL147"/>
    <mergeCell ref="RNI147:RNN147"/>
    <mergeCell ref="RNO147:RNT147"/>
    <mergeCell ref="RNU147:RNZ147"/>
    <mergeCell ref="ROA147:ROF147"/>
    <mergeCell ref="ROG147:ROL147"/>
    <mergeCell ref="ROM147:ROR147"/>
    <mergeCell ref="ROS147:ROX147"/>
    <mergeCell ref="ROY147:RPD147"/>
    <mergeCell ref="RPE147:RPJ147"/>
    <mergeCell ref="RLG147:RLL147"/>
    <mergeCell ref="RLM147:RLR147"/>
    <mergeCell ref="RLS147:RLX147"/>
    <mergeCell ref="RLY147:RMD147"/>
    <mergeCell ref="RME147:RMJ147"/>
    <mergeCell ref="RMK147:RMP147"/>
    <mergeCell ref="RMQ147:RMV147"/>
    <mergeCell ref="RMW147:RNB147"/>
    <mergeCell ref="RNC147:RNH147"/>
    <mergeCell ref="RJE147:RJJ147"/>
    <mergeCell ref="RJK147:RJP147"/>
    <mergeCell ref="RJQ147:RJV147"/>
    <mergeCell ref="RJW147:RKB147"/>
    <mergeCell ref="RKC147:RKH147"/>
    <mergeCell ref="RKI147:RKN147"/>
    <mergeCell ref="RKO147:RKT147"/>
    <mergeCell ref="RKU147:RKZ147"/>
    <mergeCell ref="RLA147:RLF147"/>
    <mergeCell ref="RHC147:RHH147"/>
    <mergeCell ref="RHI147:RHN147"/>
    <mergeCell ref="RHO147:RHT147"/>
    <mergeCell ref="RHU147:RHZ147"/>
    <mergeCell ref="RIA147:RIF147"/>
    <mergeCell ref="RIG147:RIL147"/>
    <mergeCell ref="RIM147:RIR147"/>
    <mergeCell ref="RIS147:RIX147"/>
    <mergeCell ref="RIY147:RJD147"/>
    <mergeCell ref="RFA147:RFF147"/>
    <mergeCell ref="RFG147:RFL147"/>
    <mergeCell ref="RFM147:RFR147"/>
    <mergeCell ref="RFS147:RFX147"/>
    <mergeCell ref="RFY147:RGD147"/>
    <mergeCell ref="RGE147:RGJ147"/>
    <mergeCell ref="RGK147:RGP147"/>
    <mergeCell ref="RGQ147:RGV147"/>
    <mergeCell ref="RGW147:RHB147"/>
    <mergeCell ref="RCY147:RDD147"/>
    <mergeCell ref="RDE147:RDJ147"/>
    <mergeCell ref="RDK147:RDP147"/>
    <mergeCell ref="RDQ147:RDV147"/>
    <mergeCell ref="RDW147:REB147"/>
    <mergeCell ref="REC147:REH147"/>
    <mergeCell ref="REI147:REN147"/>
    <mergeCell ref="REO147:RET147"/>
    <mergeCell ref="REU147:REZ147"/>
    <mergeCell ref="RAW147:RBB147"/>
    <mergeCell ref="RBC147:RBH147"/>
    <mergeCell ref="RBI147:RBN147"/>
    <mergeCell ref="RBO147:RBT147"/>
    <mergeCell ref="RBU147:RBZ147"/>
    <mergeCell ref="RCA147:RCF147"/>
    <mergeCell ref="RCG147:RCL147"/>
    <mergeCell ref="RCM147:RCR147"/>
    <mergeCell ref="RCS147:RCX147"/>
    <mergeCell ref="QYU147:QYZ147"/>
    <mergeCell ref="QZA147:QZF147"/>
    <mergeCell ref="QZG147:QZL147"/>
    <mergeCell ref="QZM147:QZR147"/>
    <mergeCell ref="QZS147:QZX147"/>
    <mergeCell ref="QZY147:RAD147"/>
    <mergeCell ref="RAE147:RAJ147"/>
    <mergeCell ref="RAK147:RAP147"/>
    <mergeCell ref="RAQ147:RAV147"/>
    <mergeCell ref="QWS147:QWX147"/>
    <mergeCell ref="QWY147:QXD147"/>
    <mergeCell ref="QXE147:QXJ147"/>
    <mergeCell ref="QXK147:QXP147"/>
    <mergeCell ref="QXQ147:QXV147"/>
    <mergeCell ref="QXW147:QYB147"/>
    <mergeCell ref="QYC147:QYH147"/>
    <mergeCell ref="QYI147:QYN147"/>
    <mergeCell ref="QYO147:QYT147"/>
    <mergeCell ref="QUQ147:QUV147"/>
    <mergeCell ref="QUW147:QVB147"/>
    <mergeCell ref="QVC147:QVH147"/>
    <mergeCell ref="QVI147:QVN147"/>
    <mergeCell ref="QVO147:QVT147"/>
    <mergeCell ref="QVU147:QVZ147"/>
    <mergeCell ref="QWA147:QWF147"/>
    <mergeCell ref="QWG147:QWL147"/>
    <mergeCell ref="QWM147:QWR147"/>
    <mergeCell ref="QSO147:QST147"/>
    <mergeCell ref="QSU147:QSZ147"/>
    <mergeCell ref="QTA147:QTF147"/>
    <mergeCell ref="QTG147:QTL147"/>
    <mergeCell ref="QTM147:QTR147"/>
    <mergeCell ref="QTS147:QTX147"/>
    <mergeCell ref="QTY147:QUD147"/>
    <mergeCell ref="QUE147:QUJ147"/>
    <mergeCell ref="QUK147:QUP147"/>
    <mergeCell ref="QQM147:QQR147"/>
    <mergeCell ref="QQS147:QQX147"/>
    <mergeCell ref="QQY147:QRD147"/>
    <mergeCell ref="QRE147:QRJ147"/>
    <mergeCell ref="QRK147:QRP147"/>
    <mergeCell ref="QRQ147:QRV147"/>
    <mergeCell ref="QRW147:QSB147"/>
    <mergeCell ref="QSC147:QSH147"/>
    <mergeCell ref="QSI147:QSN147"/>
    <mergeCell ref="QOK147:QOP147"/>
    <mergeCell ref="QOQ147:QOV147"/>
    <mergeCell ref="QOW147:QPB147"/>
    <mergeCell ref="QPC147:QPH147"/>
    <mergeCell ref="QPI147:QPN147"/>
    <mergeCell ref="QPO147:QPT147"/>
    <mergeCell ref="QPU147:QPZ147"/>
    <mergeCell ref="QQA147:QQF147"/>
    <mergeCell ref="QQG147:QQL147"/>
    <mergeCell ref="QMI147:QMN147"/>
    <mergeCell ref="QMO147:QMT147"/>
    <mergeCell ref="QMU147:QMZ147"/>
    <mergeCell ref="QNA147:QNF147"/>
    <mergeCell ref="QNG147:QNL147"/>
    <mergeCell ref="QNM147:QNR147"/>
    <mergeCell ref="QNS147:QNX147"/>
    <mergeCell ref="QNY147:QOD147"/>
    <mergeCell ref="QOE147:QOJ147"/>
    <mergeCell ref="QKG147:QKL147"/>
    <mergeCell ref="QKM147:QKR147"/>
    <mergeCell ref="QKS147:QKX147"/>
    <mergeCell ref="QKY147:QLD147"/>
    <mergeCell ref="QLE147:QLJ147"/>
    <mergeCell ref="QLK147:QLP147"/>
    <mergeCell ref="QLQ147:QLV147"/>
    <mergeCell ref="QLW147:QMB147"/>
    <mergeCell ref="QMC147:QMH147"/>
    <mergeCell ref="QIE147:QIJ147"/>
    <mergeCell ref="QIK147:QIP147"/>
    <mergeCell ref="QIQ147:QIV147"/>
    <mergeCell ref="QIW147:QJB147"/>
    <mergeCell ref="QJC147:QJH147"/>
    <mergeCell ref="QJI147:QJN147"/>
    <mergeCell ref="QJO147:QJT147"/>
    <mergeCell ref="QJU147:QJZ147"/>
    <mergeCell ref="QKA147:QKF147"/>
    <mergeCell ref="QGC147:QGH147"/>
    <mergeCell ref="QGI147:QGN147"/>
    <mergeCell ref="QGO147:QGT147"/>
    <mergeCell ref="QGU147:QGZ147"/>
    <mergeCell ref="QHA147:QHF147"/>
    <mergeCell ref="QHG147:QHL147"/>
    <mergeCell ref="QHM147:QHR147"/>
    <mergeCell ref="QHS147:QHX147"/>
    <mergeCell ref="QHY147:QID147"/>
    <mergeCell ref="QEA147:QEF147"/>
    <mergeCell ref="QEG147:QEL147"/>
    <mergeCell ref="QEM147:QER147"/>
    <mergeCell ref="QES147:QEX147"/>
    <mergeCell ref="QEY147:QFD147"/>
    <mergeCell ref="QFE147:QFJ147"/>
    <mergeCell ref="QFK147:QFP147"/>
    <mergeCell ref="QFQ147:QFV147"/>
    <mergeCell ref="QFW147:QGB147"/>
    <mergeCell ref="QBY147:QCD147"/>
    <mergeCell ref="QCE147:QCJ147"/>
    <mergeCell ref="QCK147:QCP147"/>
    <mergeCell ref="QCQ147:QCV147"/>
    <mergeCell ref="QCW147:QDB147"/>
    <mergeCell ref="QDC147:QDH147"/>
    <mergeCell ref="QDI147:QDN147"/>
    <mergeCell ref="QDO147:QDT147"/>
    <mergeCell ref="QDU147:QDZ147"/>
    <mergeCell ref="PZW147:QAB147"/>
    <mergeCell ref="QAC147:QAH147"/>
    <mergeCell ref="QAI147:QAN147"/>
    <mergeCell ref="QAO147:QAT147"/>
    <mergeCell ref="QAU147:QAZ147"/>
    <mergeCell ref="QBA147:QBF147"/>
    <mergeCell ref="QBG147:QBL147"/>
    <mergeCell ref="QBM147:QBR147"/>
    <mergeCell ref="QBS147:QBX147"/>
    <mergeCell ref="PXU147:PXZ147"/>
    <mergeCell ref="PYA147:PYF147"/>
    <mergeCell ref="PYG147:PYL147"/>
    <mergeCell ref="PYM147:PYR147"/>
    <mergeCell ref="PYS147:PYX147"/>
    <mergeCell ref="PYY147:PZD147"/>
    <mergeCell ref="PZE147:PZJ147"/>
    <mergeCell ref="PZK147:PZP147"/>
    <mergeCell ref="PZQ147:PZV147"/>
    <mergeCell ref="PVS147:PVX147"/>
    <mergeCell ref="PVY147:PWD147"/>
    <mergeCell ref="PWE147:PWJ147"/>
    <mergeCell ref="PWK147:PWP147"/>
    <mergeCell ref="PWQ147:PWV147"/>
    <mergeCell ref="PWW147:PXB147"/>
    <mergeCell ref="PXC147:PXH147"/>
    <mergeCell ref="PXI147:PXN147"/>
    <mergeCell ref="PXO147:PXT147"/>
    <mergeCell ref="PTQ147:PTV147"/>
    <mergeCell ref="PTW147:PUB147"/>
    <mergeCell ref="PUC147:PUH147"/>
    <mergeCell ref="PUI147:PUN147"/>
    <mergeCell ref="PUO147:PUT147"/>
    <mergeCell ref="PUU147:PUZ147"/>
    <mergeCell ref="PVA147:PVF147"/>
    <mergeCell ref="PVG147:PVL147"/>
    <mergeCell ref="PVM147:PVR147"/>
    <mergeCell ref="PRO147:PRT147"/>
    <mergeCell ref="PRU147:PRZ147"/>
    <mergeCell ref="PSA147:PSF147"/>
    <mergeCell ref="PSG147:PSL147"/>
    <mergeCell ref="PSM147:PSR147"/>
    <mergeCell ref="PSS147:PSX147"/>
    <mergeCell ref="PSY147:PTD147"/>
    <mergeCell ref="PTE147:PTJ147"/>
    <mergeCell ref="PTK147:PTP147"/>
    <mergeCell ref="PPM147:PPR147"/>
    <mergeCell ref="PPS147:PPX147"/>
    <mergeCell ref="PPY147:PQD147"/>
    <mergeCell ref="PQE147:PQJ147"/>
    <mergeCell ref="PQK147:PQP147"/>
    <mergeCell ref="PQQ147:PQV147"/>
    <mergeCell ref="PQW147:PRB147"/>
    <mergeCell ref="PRC147:PRH147"/>
    <mergeCell ref="PRI147:PRN147"/>
    <mergeCell ref="PNK147:PNP147"/>
    <mergeCell ref="PNQ147:PNV147"/>
    <mergeCell ref="PNW147:POB147"/>
    <mergeCell ref="POC147:POH147"/>
    <mergeCell ref="POI147:PON147"/>
    <mergeCell ref="POO147:POT147"/>
    <mergeCell ref="POU147:POZ147"/>
    <mergeCell ref="PPA147:PPF147"/>
    <mergeCell ref="PPG147:PPL147"/>
    <mergeCell ref="PLI147:PLN147"/>
    <mergeCell ref="PLO147:PLT147"/>
    <mergeCell ref="PLU147:PLZ147"/>
    <mergeCell ref="PMA147:PMF147"/>
    <mergeCell ref="PMG147:PML147"/>
    <mergeCell ref="PMM147:PMR147"/>
    <mergeCell ref="PMS147:PMX147"/>
    <mergeCell ref="PMY147:PND147"/>
    <mergeCell ref="PNE147:PNJ147"/>
    <mergeCell ref="PJG147:PJL147"/>
    <mergeCell ref="PJM147:PJR147"/>
    <mergeCell ref="PJS147:PJX147"/>
    <mergeCell ref="PJY147:PKD147"/>
    <mergeCell ref="PKE147:PKJ147"/>
    <mergeCell ref="PKK147:PKP147"/>
    <mergeCell ref="PKQ147:PKV147"/>
    <mergeCell ref="PKW147:PLB147"/>
    <mergeCell ref="PLC147:PLH147"/>
    <mergeCell ref="PHE147:PHJ147"/>
    <mergeCell ref="PHK147:PHP147"/>
    <mergeCell ref="PHQ147:PHV147"/>
    <mergeCell ref="PHW147:PIB147"/>
    <mergeCell ref="PIC147:PIH147"/>
    <mergeCell ref="PII147:PIN147"/>
    <mergeCell ref="PIO147:PIT147"/>
    <mergeCell ref="PIU147:PIZ147"/>
    <mergeCell ref="PJA147:PJF147"/>
    <mergeCell ref="PFC147:PFH147"/>
    <mergeCell ref="PFI147:PFN147"/>
    <mergeCell ref="PFO147:PFT147"/>
    <mergeCell ref="PFU147:PFZ147"/>
    <mergeCell ref="PGA147:PGF147"/>
    <mergeCell ref="PGG147:PGL147"/>
    <mergeCell ref="PGM147:PGR147"/>
    <mergeCell ref="PGS147:PGX147"/>
    <mergeCell ref="PGY147:PHD147"/>
    <mergeCell ref="PDA147:PDF147"/>
    <mergeCell ref="PDG147:PDL147"/>
    <mergeCell ref="PDM147:PDR147"/>
    <mergeCell ref="PDS147:PDX147"/>
    <mergeCell ref="PDY147:PED147"/>
    <mergeCell ref="PEE147:PEJ147"/>
    <mergeCell ref="PEK147:PEP147"/>
    <mergeCell ref="PEQ147:PEV147"/>
    <mergeCell ref="PEW147:PFB147"/>
    <mergeCell ref="PAY147:PBD147"/>
    <mergeCell ref="PBE147:PBJ147"/>
    <mergeCell ref="PBK147:PBP147"/>
    <mergeCell ref="PBQ147:PBV147"/>
    <mergeCell ref="PBW147:PCB147"/>
    <mergeCell ref="PCC147:PCH147"/>
    <mergeCell ref="PCI147:PCN147"/>
    <mergeCell ref="PCO147:PCT147"/>
    <mergeCell ref="PCU147:PCZ147"/>
    <mergeCell ref="OYW147:OZB147"/>
    <mergeCell ref="OZC147:OZH147"/>
    <mergeCell ref="OZI147:OZN147"/>
    <mergeCell ref="OZO147:OZT147"/>
    <mergeCell ref="OZU147:OZZ147"/>
    <mergeCell ref="PAA147:PAF147"/>
    <mergeCell ref="PAG147:PAL147"/>
    <mergeCell ref="PAM147:PAR147"/>
    <mergeCell ref="PAS147:PAX147"/>
    <mergeCell ref="OWU147:OWZ147"/>
    <mergeCell ref="OXA147:OXF147"/>
    <mergeCell ref="OXG147:OXL147"/>
    <mergeCell ref="OXM147:OXR147"/>
    <mergeCell ref="OXS147:OXX147"/>
    <mergeCell ref="OXY147:OYD147"/>
    <mergeCell ref="OYE147:OYJ147"/>
    <mergeCell ref="OYK147:OYP147"/>
    <mergeCell ref="OYQ147:OYV147"/>
    <mergeCell ref="OUS147:OUX147"/>
    <mergeCell ref="OUY147:OVD147"/>
    <mergeCell ref="OVE147:OVJ147"/>
    <mergeCell ref="OVK147:OVP147"/>
    <mergeCell ref="OVQ147:OVV147"/>
    <mergeCell ref="OVW147:OWB147"/>
    <mergeCell ref="OWC147:OWH147"/>
    <mergeCell ref="OWI147:OWN147"/>
    <mergeCell ref="OWO147:OWT147"/>
    <mergeCell ref="OSQ147:OSV147"/>
    <mergeCell ref="OSW147:OTB147"/>
    <mergeCell ref="OTC147:OTH147"/>
    <mergeCell ref="OTI147:OTN147"/>
    <mergeCell ref="OTO147:OTT147"/>
    <mergeCell ref="OTU147:OTZ147"/>
    <mergeCell ref="OUA147:OUF147"/>
    <mergeCell ref="OUG147:OUL147"/>
    <mergeCell ref="OUM147:OUR147"/>
    <mergeCell ref="OQO147:OQT147"/>
    <mergeCell ref="OQU147:OQZ147"/>
    <mergeCell ref="ORA147:ORF147"/>
    <mergeCell ref="ORG147:ORL147"/>
    <mergeCell ref="ORM147:ORR147"/>
    <mergeCell ref="ORS147:ORX147"/>
    <mergeCell ref="ORY147:OSD147"/>
    <mergeCell ref="OSE147:OSJ147"/>
    <mergeCell ref="OSK147:OSP147"/>
    <mergeCell ref="OOM147:OOR147"/>
    <mergeCell ref="OOS147:OOX147"/>
    <mergeCell ref="OOY147:OPD147"/>
    <mergeCell ref="OPE147:OPJ147"/>
    <mergeCell ref="OPK147:OPP147"/>
    <mergeCell ref="OPQ147:OPV147"/>
    <mergeCell ref="OPW147:OQB147"/>
    <mergeCell ref="OQC147:OQH147"/>
    <mergeCell ref="OQI147:OQN147"/>
    <mergeCell ref="OMK147:OMP147"/>
    <mergeCell ref="OMQ147:OMV147"/>
    <mergeCell ref="OMW147:ONB147"/>
    <mergeCell ref="ONC147:ONH147"/>
    <mergeCell ref="ONI147:ONN147"/>
    <mergeCell ref="ONO147:ONT147"/>
    <mergeCell ref="ONU147:ONZ147"/>
    <mergeCell ref="OOA147:OOF147"/>
    <mergeCell ref="OOG147:OOL147"/>
    <mergeCell ref="OKI147:OKN147"/>
    <mergeCell ref="OKO147:OKT147"/>
    <mergeCell ref="OKU147:OKZ147"/>
    <mergeCell ref="OLA147:OLF147"/>
    <mergeCell ref="OLG147:OLL147"/>
    <mergeCell ref="OLM147:OLR147"/>
    <mergeCell ref="OLS147:OLX147"/>
    <mergeCell ref="OLY147:OMD147"/>
    <mergeCell ref="OME147:OMJ147"/>
    <mergeCell ref="OIG147:OIL147"/>
    <mergeCell ref="OIM147:OIR147"/>
    <mergeCell ref="OIS147:OIX147"/>
    <mergeCell ref="OIY147:OJD147"/>
    <mergeCell ref="OJE147:OJJ147"/>
    <mergeCell ref="OJK147:OJP147"/>
    <mergeCell ref="OJQ147:OJV147"/>
    <mergeCell ref="OJW147:OKB147"/>
    <mergeCell ref="OKC147:OKH147"/>
    <mergeCell ref="OGE147:OGJ147"/>
    <mergeCell ref="OGK147:OGP147"/>
    <mergeCell ref="OGQ147:OGV147"/>
    <mergeCell ref="OGW147:OHB147"/>
    <mergeCell ref="OHC147:OHH147"/>
    <mergeCell ref="OHI147:OHN147"/>
    <mergeCell ref="OHO147:OHT147"/>
    <mergeCell ref="OHU147:OHZ147"/>
    <mergeCell ref="OIA147:OIF147"/>
    <mergeCell ref="OEC147:OEH147"/>
    <mergeCell ref="OEI147:OEN147"/>
    <mergeCell ref="OEO147:OET147"/>
    <mergeCell ref="OEU147:OEZ147"/>
    <mergeCell ref="OFA147:OFF147"/>
    <mergeCell ref="OFG147:OFL147"/>
    <mergeCell ref="OFM147:OFR147"/>
    <mergeCell ref="OFS147:OFX147"/>
    <mergeCell ref="OFY147:OGD147"/>
    <mergeCell ref="OCA147:OCF147"/>
    <mergeCell ref="OCG147:OCL147"/>
    <mergeCell ref="OCM147:OCR147"/>
    <mergeCell ref="OCS147:OCX147"/>
    <mergeCell ref="OCY147:ODD147"/>
    <mergeCell ref="ODE147:ODJ147"/>
    <mergeCell ref="ODK147:ODP147"/>
    <mergeCell ref="ODQ147:ODV147"/>
    <mergeCell ref="ODW147:OEB147"/>
    <mergeCell ref="NZY147:OAD147"/>
    <mergeCell ref="OAE147:OAJ147"/>
    <mergeCell ref="OAK147:OAP147"/>
    <mergeCell ref="OAQ147:OAV147"/>
    <mergeCell ref="OAW147:OBB147"/>
    <mergeCell ref="OBC147:OBH147"/>
    <mergeCell ref="OBI147:OBN147"/>
    <mergeCell ref="OBO147:OBT147"/>
    <mergeCell ref="OBU147:OBZ147"/>
    <mergeCell ref="NXW147:NYB147"/>
    <mergeCell ref="NYC147:NYH147"/>
    <mergeCell ref="NYI147:NYN147"/>
    <mergeCell ref="NYO147:NYT147"/>
    <mergeCell ref="NYU147:NYZ147"/>
    <mergeCell ref="NZA147:NZF147"/>
    <mergeCell ref="NZG147:NZL147"/>
    <mergeCell ref="NZM147:NZR147"/>
    <mergeCell ref="NZS147:NZX147"/>
    <mergeCell ref="NVU147:NVZ147"/>
    <mergeCell ref="NWA147:NWF147"/>
    <mergeCell ref="NWG147:NWL147"/>
    <mergeCell ref="NWM147:NWR147"/>
    <mergeCell ref="NWS147:NWX147"/>
    <mergeCell ref="NWY147:NXD147"/>
    <mergeCell ref="NXE147:NXJ147"/>
    <mergeCell ref="NXK147:NXP147"/>
    <mergeCell ref="NXQ147:NXV147"/>
    <mergeCell ref="NTS147:NTX147"/>
    <mergeCell ref="NTY147:NUD147"/>
    <mergeCell ref="NUE147:NUJ147"/>
    <mergeCell ref="NUK147:NUP147"/>
    <mergeCell ref="NUQ147:NUV147"/>
    <mergeCell ref="NUW147:NVB147"/>
    <mergeCell ref="NVC147:NVH147"/>
    <mergeCell ref="NVI147:NVN147"/>
    <mergeCell ref="NVO147:NVT147"/>
    <mergeCell ref="NRQ147:NRV147"/>
    <mergeCell ref="NRW147:NSB147"/>
    <mergeCell ref="NSC147:NSH147"/>
    <mergeCell ref="NSI147:NSN147"/>
    <mergeCell ref="NSO147:NST147"/>
    <mergeCell ref="NSU147:NSZ147"/>
    <mergeCell ref="NTA147:NTF147"/>
    <mergeCell ref="NTG147:NTL147"/>
    <mergeCell ref="NTM147:NTR147"/>
    <mergeCell ref="NPO147:NPT147"/>
    <mergeCell ref="NPU147:NPZ147"/>
    <mergeCell ref="NQA147:NQF147"/>
    <mergeCell ref="NQG147:NQL147"/>
    <mergeCell ref="NQM147:NQR147"/>
    <mergeCell ref="NQS147:NQX147"/>
    <mergeCell ref="NQY147:NRD147"/>
    <mergeCell ref="NRE147:NRJ147"/>
    <mergeCell ref="NRK147:NRP147"/>
    <mergeCell ref="NNM147:NNR147"/>
    <mergeCell ref="NNS147:NNX147"/>
    <mergeCell ref="NNY147:NOD147"/>
    <mergeCell ref="NOE147:NOJ147"/>
    <mergeCell ref="NOK147:NOP147"/>
    <mergeCell ref="NOQ147:NOV147"/>
    <mergeCell ref="NOW147:NPB147"/>
    <mergeCell ref="NPC147:NPH147"/>
    <mergeCell ref="NPI147:NPN147"/>
    <mergeCell ref="NLK147:NLP147"/>
    <mergeCell ref="NLQ147:NLV147"/>
    <mergeCell ref="NLW147:NMB147"/>
    <mergeCell ref="NMC147:NMH147"/>
    <mergeCell ref="NMI147:NMN147"/>
    <mergeCell ref="NMO147:NMT147"/>
    <mergeCell ref="NMU147:NMZ147"/>
    <mergeCell ref="NNA147:NNF147"/>
    <mergeCell ref="NNG147:NNL147"/>
    <mergeCell ref="NJI147:NJN147"/>
    <mergeCell ref="NJO147:NJT147"/>
    <mergeCell ref="NJU147:NJZ147"/>
    <mergeCell ref="NKA147:NKF147"/>
    <mergeCell ref="NKG147:NKL147"/>
    <mergeCell ref="NKM147:NKR147"/>
    <mergeCell ref="NKS147:NKX147"/>
    <mergeCell ref="NKY147:NLD147"/>
    <mergeCell ref="NLE147:NLJ147"/>
    <mergeCell ref="NHG147:NHL147"/>
    <mergeCell ref="NHM147:NHR147"/>
    <mergeCell ref="NHS147:NHX147"/>
    <mergeCell ref="NHY147:NID147"/>
    <mergeCell ref="NIE147:NIJ147"/>
    <mergeCell ref="NIK147:NIP147"/>
    <mergeCell ref="NIQ147:NIV147"/>
    <mergeCell ref="NIW147:NJB147"/>
    <mergeCell ref="NJC147:NJH147"/>
    <mergeCell ref="NFE147:NFJ147"/>
    <mergeCell ref="NFK147:NFP147"/>
    <mergeCell ref="NFQ147:NFV147"/>
    <mergeCell ref="NFW147:NGB147"/>
    <mergeCell ref="NGC147:NGH147"/>
    <mergeCell ref="NGI147:NGN147"/>
    <mergeCell ref="NGO147:NGT147"/>
    <mergeCell ref="NGU147:NGZ147"/>
    <mergeCell ref="NHA147:NHF147"/>
    <mergeCell ref="NDC147:NDH147"/>
    <mergeCell ref="NDI147:NDN147"/>
    <mergeCell ref="NDO147:NDT147"/>
    <mergeCell ref="NDU147:NDZ147"/>
    <mergeCell ref="NEA147:NEF147"/>
    <mergeCell ref="NEG147:NEL147"/>
    <mergeCell ref="NEM147:NER147"/>
    <mergeCell ref="NES147:NEX147"/>
    <mergeCell ref="NEY147:NFD147"/>
    <mergeCell ref="NBA147:NBF147"/>
    <mergeCell ref="NBG147:NBL147"/>
    <mergeCell ref="NBM147:NBR147"/>
    <mergeCell ref="NBS147:NBX147"/>
    <mergeCell ref="NBY147:NCD147"/>
    <mergeCell ref="NCE147:NCJ147"/>
    <mergeCell ref="NCK147:NCP147"/>
    <mergeCell ref="NCQ147:NCV147"/>
    <mergeCell ref="NCW147:NDB147"/>
    <mergeCell ref="MYY147:MZD147"/>
    <mergeCell ref="MZE147:MZJ147"/>
    <mergeCell ref="MZK147:MZP147"/>
    <mergeCell ref="MZQ147:MZV147"/>
    <mergeCell ref="MZW147:NAB147"/>
    <mergeCell ref="NAC147:NAH147"/>
    <mergeCell ref="NAI147:NAN147"/>
    <mergeCell ref="NAO147:NAT147"/>
    <mergeCell ref="NAU147:NAZ147"/>
    <mergeCell ref="MWW147:MXB147"/>
    <mergeCell ref="MXC147:MXH147"/>
    <mergeCell ref="MXI147:MXN147"/>
    <mergeCell ref="MXO147:MXT147"/>
    <mergeCell ref="MXU147:MXZ147"/>
    <mergeCell ref="MYA147:MYF147"/>
    <mergeCell ref="MYG147:MYL147"/>
    <mergeCell ref="MYM147:MYR147"/>
    <mergeCell ref="MYS147:MYX147"/>
    <mergeCell ref="MUU147:MUZ147"/>
    <mergeCell ref="MVA147:MVF147"/>
    <mergeCell ref="MVG147:MVL147"/>
    <mergeCell ref="MVM147:MVR147"/>
    <mergeCell ref="MVS147:MVX147"/>
    <mergeCell ref="MVY147:MWD147"/>
    <mergeCell ref="MWE147:MWJ147"/>
    <mergeCell ref="MWK147:MWP147"/>
    <mergeCell ref="MWQ147:MWV147"/>
    <mergeCell ref="MSS147:MSX147"/>
    <mergeCell ref="MSY147:MTD147"/>
    <mergeCell ref="MTE147:MTJ147"/>
    <mergeCell ref="MTK147:MTP147"/>
    <mergeCell ref="MTQ147:MTV147"/>
    <mergeCell ref="MTW147:MUB147"/>
    <mergeCell ref="MUC147:MUH147"/>
    <mergeCell ref="MUI147:MUN147"/>
    <mergeCell ref="MUO147:MUT147"/>
    <mergeCell ref="MQQ147:MQV147"/>
    <mergeCell ref="MQW147:MRB147"/>
    <mergeCell ref="MRC147:MRH147"/>
    <mergeCell ref="MRI147:MRN147"/>
    <mergeCell ref="MRO147:MRT147"/>
    <mergeCell ref="MRU147:MRZ147"/>
    <mergeCell ref="MSA147:MSF147"/>
    <mergeCell ref="MSG147:MSL147"/>
    <mergeCell ref="MSM147:MSR147"/>
    <mergeCell ref="MOO147:MOT147"/>
    <mergeCell ref="MOU147:MOZ147"/>
    <mergeCell ref="MPA147:MPF147"/>
    <mergeCell ref="MPG147:MPL147"/>
    <mergeCell ref="MPM147:MPR147"/>
    <mergeCell ref="MPS147:MPX147"/>
    <mergeCell ref="MPY147:MQD147"/>
    <mergeCell ref="MQE147:MQJ147"/>
    <mergeCell ref="MQK147:MQP147"/>
    <mergeCell ref="MMM147:MMR147"/>
    <mergeCell ref="MMS147:MMX147"/>
    <mergeCell ref="MMY147:MND147"/>
    <mergeCell ref="MNE147:MNJ147"/>
    <mergeCell ref="MNK147:MNP147"/>
    <mergeCell ref="MNQ147:MNV147"/>
    <mergeCell ref="MNW147:MOB147"/>
    <mergeCell ref="MOC147:MOH147"/>
    <mergeCell ref="MOI147:MON147"/>
    <mergeCell ref="MKK147:MKP147"/>
    <mergeCell ref="MKQ147:MKV147"/>
    <mergeCell ref="MKW147:MLB147"/>
    <mergeCell ref="MLC147:MLH147"/>
    <mergeCell ref="MLI147:MLN147"/>
    <mergeCell ref="MLO147:MLT147"/>
    <mergeCell ref="MLU147:MLZ147"/>
    <mergeCell ref="MMA147:MMF147"/>
    <mergeCell ref="MMG147:MML147"/>
    <mergeCell ref="MII147:MIN147"/>
    <mergeCell ref="MIO147:MIT147"/>
    <mergeCell ref="MIU147:MIZ147"/>
    <mergeCell ref="MJA147:MJF147"/>
    <mergeCell ref="MJG147:MJL147"/>
    <mergeCell ref="MJM147:MJR147"/>
    <mergeCell ref="MJS147:MJX147"/>
    <mergeCell ref="MJY147:MKD147"/>
    <mergeCell ref="MKE147:MKJ147"/>
    <mergeCell ref="MGG147:MGL147"/>
    <mergeCell ref="MGM147:MGR147"/>
    <mergeCell ref="MGS147:MGX147"/>
    <mergeCell ref="MGY147:MHD147"/>
    <mergeCell ref="MHE147:MHJ147"/>
    <mergeCell ref="MHK147:MHP147"/>
    <mergeCell ref="MHQ147:MHV147"/>
    <mergeCell ref="MHW147:MIB147"/>
    <mergeCell ref="MIC147:MIH147"/>
    <mergeCell ref="MEE147:MEJ147"/>
    <mergeCell ref="MEK147:MEP147"/>
    <mergeCell ref="MEQ147:MEV147"/>
    <mergeCell ref="MEW147:MFB147"/>
    <mergeCell ref="MFC147:MFH147"/>
    <mergeCell ref="MFI147:MFN147"/>
    <mergeCell ref="MFO147:MFT147"/>
    <mergeCell ref="MFU147:MFZ147"/>
    <mergeCell ref="MGA147:MGF147"/>
    <mergeCell ref="MCC147:MCH147"/>
    <mergeCell ref="MCI147:MCN147"/>
    <mergeCell ref="MCO147:MCT147"/>
    <mergeCell ref="MCU147:MCZ147"/>
    <mergeCell ref="MDA147:MDF147"/>
    <mergeCell ref="MDG147:MDL147"/>
    <mergeCell ref="MDM147:MDR147"/>
    <mergeCell ref="MDS147:MDX147"/>
    <mergeCell ref="MDY147:MED147"/>
    <mergeCell ref="MAA147:MAF147"/>
    <mergeCell ref="MAG147:MAL147"/>
    <mergeCell ref="MAM147:MAR147"/>
    <mergeCell ref="MAS147:MAX147"/>
    <mergeCell ref="MAY147:MBD147"/>
    <mergeCell ref="MBE147:MBJ147"/>
    <mergeCell ref="MBK147:MBP147"/>
    <mergeCell ref="MBQ147:MBV147"/>
    <mergeCell ref="MBW147:MCB147"/>
    <mergeCell ref="LXY147:LYD147"/>
    <mergeCell ref="LYE147:LYJ147"/>
    <mergeCell ref="LYK147:LYP147"/>
    <mergeCell ref="LYQ147:LYV147"/>
    <mergeCell ref="LYW147:LZB147"/>
    <mergeCell ref="LZC147:LZH147"/>
    <mergeCell ref="LZI147:LZN147"/>
    <mergeCell ref="LZO147:LZT147"/>
    <mergeCell ref="LZU147:LZZ147"/>
    <mergeCell ref="LVW147:LWB147"/>
    <mergeCell ref="LWC147:LWH147"/>
    <mergeCell ref="LWI147:LWN147"/>
    <mergeCell ref="LWO147:LWT147"/>
    <mergeCell ref="LWU147:LWZ147"/>
    <mergeCell ref="LXA147:LXF147"/>
    <mergeCell ref="LXG147:LXL147"/>
    <mergeCell ref="LXM147:LXR147"/>
    <mergeCell ref="LXS147:LXX147"/>
    <mergeCell ref="LTU147:LTZ147"/>
    <mergeCell ref="LUA147:LUF147"/>
    <mergeCell ref="LUG147:LUL147"/>
    <mergeCell ref="LUM147:LUR147"/>
    <mergeCell ref="LUS147:LUX147"/>
    <mergeCell ref="LUY147:LVD147"/>
    <mergeCell ref="LVE147:LVJ147"/>
    <mergeCell ref="LVK147:LVP147"/>
    <mergeCell ref="LVQ147:LVV147"/>
    <mergeCell ref="LRS147:LRX147"/>
    <mergeCell ref="LRY147:LSD147"/>
    <mergeCell ref="LSE147:LSJ147"/>
    <mergeCell ref="LSK147:LSP147"/>
    <mergeCell ref="LSQ147:LSV147"/>
    <mergeCell ref="LSW147:LTB147"/>
    <mergeCell ref="LTC147:LTH147"/>
    <mergeCell ref="LTI147:LTN147"/>
    <mergeCell ref="LTO147:LTT147"/>
    <mergeCell ref="LPQ147:LPV147"/>
    <mergeCell ref="LPW147:LQB147"/>
    <mergeCell ref="LQC147:LQH147"/>
    <mergeCell ref="LQI147:LQN147"/>
    <mergeCell ref="LQO147:LQT147"/>
    <mergeCell ref="LQU147:LQZ147"/>
    <mergeCell ref="LRA147:LRF147"/>
    <mergeCell ref="LRG147:LRL147"/>
    <mergeCell ref="LRM147:LRR147"/>
    <mergeCell ref="LNO147:LNT147"/>
    <mergeCell ref="LNU147:LNZ147"/>
    <mergeCell ref="LOA147:LOF147"/>
    <mergeCell ref="LOG147:LOL147"/>
    <mergeCell ref="LOM147:LOR147"/>
    <mergeCell ref="LOS147:LOX147"/>
    <mergeCell ref="LOY147:LPD147"/>
    <mergeCell ref="LPE147:LPJ147"/>
    <mergeCell ref="LPK147:LPP147"/>
    <mergeCell ref="LLM147:LLR147"/>
    <mergeCell ref="LLS147:LLX147"/>
    <mergeCell ref="LLY147:LMD147"/>
    <mergeCell ref="LME147:LMJ147"/>
    <mergeCell ref="LMK147:LMP147"/>
    <mergeCell ref="LMQ147:LMV147"/>
    <mergeCell ref="LMW147:LNB147"/>
    <mergeCell ref="LNC147:LNH147"/>
    <mergeCell ref="LNI147:LNN147"/>
    <mergeCell ref="LJK147:LJP147"/>
    <mergeCell ref="LJQ147:LJV147"/>
    <mergeCell ref="LJW147:LKB147"/>
    <mergeCell ref="LKC147:LKH147"/>
    <mergeCell ref="LKI147:LKN147"/>
    <mergeCell ref="LKO147:LKT147"/>
    <mergeCell ref="LKU147:LKZ147"/>
    <mergeCell ref="LLA147:LLF147"/>
    <mergeCell ref="LLG147:LLL147"/>
    <mergeCell ref="LHI147:LHN147"/>
    <mergeCell ref="LHO147:LHT147"/>
    <mergeCell ref="LHU147:LHZ147"/>
    <mergeCell ref="LIA147:LIF147"/>
    <mergeCell ref="LIG147:LIL147"/>
    <mergeCell ref="LIM147:LIR147"/>
    <mergeCell ref="LIS147:LIX147"/>
    <mergeCell ref="LIY147:LJD147"/>
    <mergeCell ref="LJE147:LJJ147"/>
    <mergeCell ref="LFG147:LFL147"/>
    <mergeCell ref="LFM147:LFR147"/>
    <mergeCell ref="LFS147:LFX147"/>
    <mergeCell ref="LFY147:LGD147"/>
    <mergeCell ref="LGE147:LGJ147"/>
    <mergeCell ref="LGK147:LGP147"/>
    <mergeCell ref="LGQ147:LGV147"/>
    <mergeCell ref="LGW147:LHB147"/>
    <mergeCell ref="LHC147:LHH147"/>
    <mergeCell ref="LDE147:LDJ147"/>
    <mergeCell ref="LDK147:LDP147"/>
    <mergeCell ref="LDQ147:LDV147"/>
    <mergeCell ref="LDW147:LEB147"/>
    <mergeCell ref="LEC147:LEH147"/>
    <mergeCell ref="LEI147:LEN147"/>
    <mergeCell ref="LEO147:LET147"/>
    <mergeCell ref="LEU147:LEZ147"/>
    <mergeCell ref="LFA147:LFF147"/>
    <mergeCell ref="LBC147:LBH147"/>
    <mergeCell ref="LBI147:LBN147"/>
    <mergeCell ref="LBO147:LBT147"/>
    <mergeCell ref="LBU147:LBZ147"/>
    <mergeCell ref="LCA147:LCF147"/>
    <mergeCell ref="LCG147:LCL147"/>
    <mergeCell ref="LCM147:LCR147"/>
    <mergeCell ref="LCS147:LCX147"/>
    <mergeCell ref="LCY147:LDD147"/>
    <mergeCell ref="KZA147:KZF147"/>
    <mergeCell ref="KZG147:KZL147"/>
    <mergeCell ref="KZM147:KZR147"/>
    <mergeCell ref="KZS147:KZX147"/>
    <mergeCell ref="KZY147:LAD147"/>
    <mergeCell ref="LAE147:LAJ147"/>
    <mergeCell ref="LAK147:LAP147"/>
    <mergeCell ref="LAQ147:LAV147"/>
    <mergeCell ref="LAW147:LBB147"/>
    <mergeCell ref="KWY147:KXD147"/>
    <mergeCell ref="KXE147:KXJ147"/>
    <mergeCell ref="KXK147:KXP147"/>
    <mergeCell ref="KXQ147:KXV147"/>
    <mergeCell ref="KXW147:KYB147"/>
    <mergeCell ref="KYC147:KYH147"/>
    <mergeCell ref="KYI147:KYN147"/>
    <mergeCell ref="KYO147:KYT147"/>
    <mergeCell ref="KYU147:KYZ147"/>
    <mergeCell ref="KUW147:KVB147"/>
    <mergeCell ref="KVC147:KVH147"/>
    <mergeCell ref="KVI147:KVN147"/>
    <mergeCell ref="KVO147:KVT147"/>
    <mergeCell ref="KVU147:KVZ147"/>
    <mergeCell ref="KWA147:KWF147"/>
    <mergeCell ref="KWG147:KWL147"/>
    <mergeCell ref="KWM147:KWR147"/>
    <mergeCell ref="KWS147:KWX147"/>
    <mergeCell ref="KSU147:KSZ147"/>
    <mergeCell ref="KTA147:KTF147"/>
    <mergeCell ref="KTG147:KTL147"/>
    <mergeCell ref="KTM147:KTR147"/>
    <mergeCell ref="KTS147:KTX147"/>
    <mergeCell ref="KTY147:KUD147"/>
    <mergeCell ref="KUE147:KUJ147"/>
    <mergeCell ref="KUK147:KUP147"/>
    <mergeCell ref="KUQ147:KUV147"/>
    <mergeCell ref="KQS147:KQX147"/>
    <mergeCell ref="KQY147:KRD147"/>
    <mergeCell ref="KRE147:KRJ147"/>
    <mergeCell ref="KRK147:KRP147"/>
    <mergeCell ref="KRQ147:KRV147"/>
    <mergeCell ref="KRW147:KSB147"/>
    <mergeCell ref="KSC147:KSH147"/>
    <mergeCell ref="KSI147:KSN147"/>
    <mergeCell ref="KSO147:KST147"/>
    <mergeCell ref="KOQ147:KOV147"/>
    <mergeCell ref="KOW147:KPB147"/>
    <mergeCell ref="KPC147:KPH147"/>
    <mergeCell ref="KPI147:KPN147"/>
    <mergeCell ref="KPO147:KPT147"/>
    <mergeCell ref="KPU147:KPZ147"/>
    <mergeCell ref="KQA147:KQF147"/>
    <mergeCell ref="KQG147:KQL147"/>
    <mergeCell ref="KQM147:KQR147"/>
    <mergeCell ref="KMO147:KMT147"/>
    <mergeCell ref="KMU147:KMZ147"/>
    <mergeCell ref="KNA147:KNF147"/>
    <mergeCell ref="KNG147:KNL147"/>
    <mergeCell ref="KNM147:KNR147"/>
    <mergeCell ref="KNS147:KNX147"/>
    <mergeCell ref="KNY147:KOD147"/>
    <mergeCell ref="KOE147:KOJ147"/>
    <mergeCell ref="KOK147:KOP147"/>
    <mergeCell ref="KKM147:KKR147"/>
    <mergeCell ref="KKS147:KKX147"/>
    <mergeCell ref="KKY147:KLD147"/>
    <mergeCell ref="KLE147:KLJ147"/>
    <mergeCell ref="KLK147:KLP147"/>
    <mergeCell ref="KLQ147:KLV147"/>
    <mergeCell ref="KLW147:KMB147"/>
    <mergeCell ref="KMC147:KMH147"/>
    <mergeCell ref="KMI147:KMN147"/>
    <mergeCell ref="KIK147:KIP147"/>
    <mergeCell ref="KIQ147:KIV147"/>
    <mergeCell ref="KIW147:KJB147"/>
    <mergeCell ref="KJC147:KJH147"/>
    <mergeCell ref="KJI147:KJN147"/>
    <mergeCell ref="KJO147:KJT147"/>
    <mergeCell ref="KJU147:KJZ147"/>
    <mergeCell ref="KKA147:KKF147"/>
    <mergeCell ref="KKG147:KKL147"/>
    <mergeCell ref="KGI147:KGN147"/>
    <mergeCell ref="KGO147:KGT147"/>
    <mergeCell ref="KGU147:KGZ147"/>
    <mergeCell ref="KHA147:KHF147"/>
    <mergeCell ref="KHG147:KHL147"/>
    <mergeCell ref="KHM147:KHR147"/>
    <mergeCell ref="KHS147:KHX147"/>
    <mergeCell ref="KHY147:KID147"/>
    <mergeCell ref="KIE147:KIJ147"/>
    <mergeCell ref="KEG147:KEL147"/>
    <mergeCell ref="KEM147:KER147"/>
    <mergeCell ref="KES147:KEX147"/>
    <mergeCell ref="KEY147:KFD147"/>
    <mergeCell ref="KFE147:KFJ147"/>
    <mergeCell ref="KFK147:KFP147"/>
    <mergeCell ref="KFQ147:KFV147"/>
    <mergeCell ref="KFW147:KGB147"/>
    <mergeCell ref="KGC147:KGH147"/>
    <mergeCell ref="KCE147:KCJ147"/>
    <mergeCell ref="KCK147:KCP147"/>
    <mergeCell ref="KCQ147:KCV147"/>
    <mergeCell ref="KCW147:KDB147"/>
    <mergeCell ref="KDC147:KDH147"/>
    <mergeCell ref="KDI147:KDN147"/>
    <mergeCell ref="KDO147:KDT147"/>
    <mergeCell ref="KDU147:KDZ147"/>
    <mergeCell ref="KEA147:KEF147"/>
    <mergeCell ref="KAC147:KAH147"/>
    <mergeCell ref="KAI147:KAN147"/>
    <mergeCell ref="KAO147:KAT147"/>
    <mergeCell ref="KAU147:KAZ147"/>
    <mergeCell ref="KBA147:KBF147"/>
    <mergeCell ref="KBG147:KBL147"/>
    <mergeCell ref="KBM147:KBR147"/>
    <mergeCell ref="KBS147:KBX147"/>
    <mergeCell ref="KBY147:KCD147"/>
    <mergeCell ref="JYA147:JYF147"/>
    <mergeCell ref="JYG147:JYL147"/>
    <mergeCell ref="JYM147:JYR147"/>
    <mergeCell ref="JYS147:JYX147"/>
    <mergeCell ref="JYY147:JZD147"/>
    <mergeCell ref="JZE147:JZJ147"/>
    <mergeCell ref="JZK147:JZP147"/>
    <mergeCell ref="JZQ147:JZV147"/>
    <mergeCell ref="JZW147:KAB147"/>
    <mergeCell ref="JVY147:JWD147"/>
    <mergeCell ref="JWE147:JWJ147"/>
    <mergeCell ref="JWK147:JWP147"/>
    <mergeCell ref="JWQ147:JWV147"/>
    <mergeCell ref="JWW147:JXB147"/>
    <mergeCell ref="JXC147:JXH147"/>
    <mergeCell ref="JXI147:JXN147"/>
    <mergeCell ref="JXO147:JXT147"/>
    <mergeCell ref="JXU147:JXZ147"/>
    <mergeCell ref="JTW147:JUB147"/>
    <mergeCell ref="JUC147:JUH147"/>
    <mergeCell ref="JUI147:JUN147"/>
    <mergeCell ref="JUO147:JUT147"/>
    <mergeCell ref="JUU147:JUZ147"/>
    <mergeCell ref="JVA147:JVF147"/>
    <mergeCell ref="JVG147:JVL147"/>
    <mergeCell ref="JVM147:JVR147"/>
    <mergeCell ref="JVS147:JVX147"/>
    <mergeCell ref="JRU147:JRZ147"/>
    <mergeCell ref="JSA147:JSF147"/>
    <mergeCell ref="JSG147:JSL147"/>
    <mergeCell ref="JSM147:JSR147"/>
    <mergeCell ref="JSS147:JSX147"/>
    <mergeCell ref="JSY147:JTD147"/>
    <mergeCell ref="JTE147:JTJ147"/>
    <mergeCell ref="JTK147:JTP147"/>
    <mergeCell ref="JTQ147:JTV147"/>
    <mergeCell ref="JPS147:JPX147"/>
    <mergeCell ref="JPY147:JQD147"/>
    <mergeCell ref="JQE147:JQJ147"/>
    <mergeCell ref="JQK147:JQP147"/>
    <mergeCell ref="JQQ147:JQV147"/>
    <mergeCell ref="JQW147:JRB147"/>
    <mergeCell ref="JRC147:JRH147"/>
    <mergeCell ref="JRI147:JRN147"/>
    <mergeCell ref="JRO147:JRT147"/>
    <mergeCell ref="JNQ147:JNV147"/>
    <mergeCell ref="JNW147:JOB147"/>
    <mergeCell ref="JOC147:JOH147"/>
    <mergeCell ref="JOI147:JON147"/>
    <mergeCell ref="JOO147:JOT147"/>
    <mergeCell ref="JOU147:JOZ147"/>
    <mergeCell ref="JPA147:JPF147"/>
    <mergeCell ref="JPG147:JPL147"/>
    <mergeCell ref="JPM147:JPR147"/>
    <mergeCell ref="JLO147:JLT147"/>
    <mergeCell ref="JLU147:JLZ147"/>
    <mergeCell ref="JMA147:JMF147"/>
    <mergeCell ref="JMG147:JML147"/>
    <mergeCell ref="JMM147:JMR147"/>
    <mergeCell ref="JMS147:JMX147"/>
    <mergeCell ref="JMY147:JND147"/>
    <mergeCell ref="JNE147:JNJ147"/>
    <mergeCell ref="JNK147:JNP147"/>
    <mergeCell ref="JJM147:JJR147"/>
    <mergeCell ref="JJS147:JJX147"/>
    <mergeCell ref="JJY147:JKD147"/>
    <mergeCell ref="JKE147:JKJ147"/>
    <mergeCell ref="JKK147:JKP147"/>
    <mergeCell ref="JKQ147:JKV147"/>
    <mergeCell ref="JKW147:JLB147"/>
    <mergeCell ref="JLC147:JLH147"/>
    <mergeCell ref="JLI147:JLN147"/>
    <mergeCell ref="JHK147:JHP147"/>
    <mergeCell ref="JHQ147:JHV147"/>
    <mergeCell ref="JHW147:JIB147"/>
    <mergeCell ref="JIC147:JIH147"/>
    <mergeCell ref="JII147:JIN147"/>
    <mergeCell ref="JIO147:JIT147"/>
    <mergeCell ref="JIU147:JIZ147"/>
    <mergeCell ref="JJA147:JJF147"/>
    <mergeCell ref="JJG147:JJL147"/>
    <mergeCell ref="JFI147:JFN147"/>
    <mergeCell ref="JFO147:JFT147"/>
    <mergeCell ref="JFU147:JFZ147"/>
    <mergeCell ref="JGA147:JGF147"/>
    <mergeCell ref="JGG147:JGL147"/>
    <mergeCell ref="JGM147:JGR147"/>
    <mergeCell ref="JGS147:JGX147"/>
    <mergeCell ref="JGY147:JHD147"/>
    <mergeCell ref="JHE147:JHJ147"/>
    <mergeCell ref="JDG147:JDL147"/>
    <mergeCell ref="JDM147:JDR147"/>
    <mergeCell ref="JDS147:JDX147"/>
    <mergeCell ref="JDY147:JED147"/>
    <mergeCell ref="JEE147:JEJ147"/>
    <mergeCell ref="JEK147:JEP147"/>
    <mergeCell ref="JEQ147:JEV147"/>
    <mergeCell ref="JEW147:JFB147"/>
    <mergeCell ref="JFC147:JFH147"/>
    <mergeCell ref="JBE147:JBJ147"/>
    <mergeCell ref="JBK147:JBP147"/>
    <mergeCell ref="JBQ147:JBV147"/>
    <mergeCell ref="JBW147:JCB147"/>
    <mergeCell ref="JCC147:JCH147"/>
    <mergeCell ref="JCI147:JCN147"/>
    <mergeCell ref="JCO147:JCT147"/>
    <mergeCell ref="JCU147:JCZ147"/>
    <mergeCell ref="JDA147:JDF147"/>
    <mergeCell ref="IZC147:IZH147"/>
    <mergeCell ref="IZI147:IZN147"/>
    <mergeCell ref="IZO147:IZT147"/>
    <mergeCell ref="IZU147:IZZ147"/>
    <mergeCell ref="JAA147:JAF147"/>
    <mergeCell ref="JAG147:JAL147"/>
    <mergeCell ref="JAM147:JAR147"/>
    <mergeCell ref="JAS147:JAX147"/>
    <mergeCell ref="JAY147:JBD147"/>
    <mergeCell ref="IXA147:IXF147"/>
    <mergeCell ref="IXG147:IXL147"/>
    <mergeCell ref="IXM147:IXR147"/>
    <mergeCell ref="IXS147:IXX147"/>
    <mergeCell ref="IXY147:IYD147"/>
    <mergeCell ref="IYE147:IYJ147"/>
    <mergeCell ref="IYK147:IYP147"/>
    <mergeCell ref="IYQ147:IYV147"/>
    <mergeCell ref="IYW147:IZB147"/>
    <mergeCell ref="IUY147:IVD147"/>
    <mergeCell ref="IVE147:IVJ147"/>
    <mergeCell ref="IVK147:IVP147"/>
    <mergeCell ref="IVQ147:IVV147"/>
    <mergeCell ref="IVW147:IWB147"/>
    <mergeCell ref="IWC147:IWH147"/>
    <mergeCell ref="IWI147:IWN147"/>
    <mergeCell ref="IWO147:IWT147"/>
    <mergeCell ref="IWU147:IWZ147"/>
    <mergeCell ref="ISW147:ITB147"/>
    <mergeCell ref="ITC147:ITH147"/>
    <mergeCell ref="ITI147:ITN147"/>
    <mergeCell ref="ITO147:ITT147"/>
    <mergeCell ref="ITU147:ITZ147"/>
    <mergeCell ref="IUA147:IUF147"/>
    <mergeCell ref="IUG147:IUL147"/>
    <mergeCell ref="IUM147:IUR147"/>
    <mergeCell ref="IUS147:IUX147"/>
    <mergeCell ref="IQU147:IQZ147"/>
    <mergeCell ref="IRA147:IRF147"/>
    <mergeCell ref="IRG147:IRL147"/>
    <mergeCell ref="IRM147:IRR147"/>
    <mergeCell ref="IRS147:IRX147"/>
    <mergeCell ref="IRY147:ISD147"/>
    <mergeCell ref="ISE147:ISJ147"/>
    <mergeCell ref="ISK147:ISP147"/>
    <mergeCell ref="ISQ147:ISV147"/>
    <mergeCell ref="IOS147:IOX147"/>
    <mergeCell ref="IOY147:IPD147"/>
    <mergeCell ref="IPE147:IPJ147"/>
    <mergeCell ref="IPK147:IPP147"/>
    <mergeCell ref="IPQ147:IPV147"/>
    <mergeCell ref="IPW147:IQB147"/>
    <mergeCell ref="IQC147:IQH147"/>
    <mergeCell ref="IQI147:IQN147"/>
    <mergeCell ref="IQO147:IQT147"/>
    <mergeCell ref="IMQ147:IMV147"/>
    <mergeCell ref="IMW147:INB147"/>
    <mergeCell ref="INC147:INH147"/>
    <mergeCell ref="INI147:INN147"/>
    <mergeCell ref="INO147:INT147"/>
    <mergeCell ref="INU147:INZ147"/>
    <mergeCell ref="IOA147:IOF147"/>
    <mergeCell ref="IOG147:IOL147"/>
    <mergeCell ref="IOM147:IOR147"/>
    <mergeCell ref="IKO147:IKT147"/>
    <mergeCell ref="IKU147:IKZ147"/>
    <mergeCell ref="ILA147:ILF147"/>
    <mergeCell ref="ILG147:ILL147"/>
    <mergeCell ref="ILM147:ILR147"/>
    <mergeCell ref="ILS147:ILX147"/>
    <mergeCell ref="ILY147:IMD147"/>
    <mergeCell ref="IME147:IMJ147"/>
    <mergeCell ref="IMK147:IMP147"/>
    <mergeCell ref="IIM147:IIR147"/>
    <mergeCell ref="IIS147:IIX147"/>
    <mergeCell ref="IIY147:IJD147"/>
    <mergeCell ref="IJE147:IJJ147"/>
    <mergeCell ref="IJK147:IJP147"/>
    <mergeCell ref="IJQ147:IJV147"/>
    <mergeCell ref="IJW147:IKB147"/>
    <mergeCell ref="IKC147:IKH147"/>
    <mergeCell ref="IKI147:IKN147"/>
    <mergeCell ref="IGK147:IGP147"/>
    <mergeCell ref="IGQ147:IGV147"/>
    <mergeCell ref="IGW147:IHB147"/>
    <mergeCell ref="IHC147:IHH147"/>
    <mergeCell ref="IHI147:IHN147"/>
    <mergeCell ref="IHO147:IHT147"/>
    <mergeCell ref="IHU147:IHZ147"/>
    <mergeCell ref="IIA147:IIF147"/>
    <mergeCell ref="IIG147:IIL147"/>
    <mergeCell ref="IEI147:IEN147"/>
    <mergeCell ref="IEO147:IET147"/>
    <mergeCell ref="IEU147:IEZ147"/>
    <mergeCell ref="IFA147:IFF147"/>
    <mergeCell ref="IFG147:IFL147"/>
    <mergeCell ref="IFM147:IFR147"/>
    <mergeCell ref="IFS147:IFX147"/>
    <mergeCell ref="IFY147:IGD147"/>
    <mergeCell ref="IGE147:IGJ147"/>
    <mergeCell ref="ICG147:ICL147"/>
    <mergeCell ref="ICM147:ICR147"/>
    <mergeCell ref="ICS147:ICX147"/>
    <mergeCell ref="ICY147:IDD147"/>
    <mergeCell ref="IDE147:IDJ147"/>
    <mergeCell ref="IDK147:IDP147"/>
    <mergeCell ref="IDQ147:IDV147"/>
    <mergeCell ref="IDW147:IEB147"/>
    <mergeCell ref="IEC147:IEH147"/>
    <mergeCell ref="IAE147:IAJ147"/>
    <mergeCell ref="IAK147:IAP147"/>
    <mergeCell ref="IAQ147:IAV147"/>
    <mergeCell ref="IAW147:IBB147"/>
    <mergeCell ref="IBC147:IBH147"/>
    <mergeCell ref="IBI147:IBN147"/>
    <mergeCell ref="IBO147:IBT147"/>
    <mergeCell ref="IBU147:IBZ147"/>
    <mergeCell ref="ICA147:ICF147"/>
    <mergeCell ref="HYC147:HYH147"/>
    <mergeCell ref="HYI147:HYN147"/>
    <mergeCell ref="HYO147:HYT147"/>
    <mergeCell ref="HYU147:HYZ147"/>
    <mergeCell ref="HZA147:HZF147"/>
    <mergeCell ref="HZG147:HZL147"/>
    <mergeCell ref="HZM147:HZR147"/>
    <mergeCell ref="HZS147:HZX147"/>
    <mergeCell ref="HZY147:IAD147"/>
    <mergeCell ref="HWA147:HWF147"/>
    <mergeCell ref="HWG147:HWL147"/>
    <mergeCell ref="HWM147:HWR147"/>
    <mergeCell ref="HWS147:HWX147"/>
    <mergeCell ref="HWY147:HXD147"/>
    <mergeCell ref="HXE147:HXJ147"/>
    <mergeCell ref="HXK147:HXP147"/>
    <mergeCell ref="HXQ147:HXV147"/>
    <mergeCell ref="HXW147:HYB147"/>
    <mergeCell ref="HTY147:HUD147"/>
    <mergeCell ref="HUE147:HUJ147"/>
    <mergeCell ref="HUK147:HUP147"/>
    <mergeCell ref="HUQ147:HUV147"/>
    <mergeCell ref="HUW147:HVB147"/>
    <mergeCell ref="HVC147:HVH147"/>
    <mergeCell ref="HVI147:HVN147"/>
    <mergeCell ref="HVO147:HVT147"/>
    <mergeCell ref="HVU147:HVZ147"/>
    <mergeCell ref="HRW147:HSB147"/>
    <mergeCell ref="HSC147:HSH147"/>
    <mergeCell ref="HSI147:HSN147"/>
    <mergeCell ref="HSO147:HST147"/>
    <mergeCell ref="HSU147:HSZ147"/>
    <mergeCell ref="HTA147:HTF147"/>
    <mergeCell ref="HTG147:HTL147"/>
    <mergeCell ref="HTM147:HTR147"/>
    <mergeCell ref="HTS147:HTX147"/>
    <mergeCell ref="HPU147:HPZ147"/>
    <mergeCell ref="HQA147:HQF147"/>
    <mergeCell ref="HQG147:HQL147"/>
    <mergeCell ref="HQM147:HQR147"/>
    <mergeCell ref="HQS147:HQX147"/>
    <mergeCell ref="HQY147:HRD147"/>
    <mergeCell ref="HRE147:HRJ147"/>
    <mergeCell ref="HRK147:HRP147"/>
    <mergeCell ref="HRQ147:HRV147"/>
    <mergeCell ref="HNS147:HNX147"/>
    <mergeCell ref="HNY147:HOD147"/>
    <mergeCell ref="HOE147:HOJ147"/>
    <mergeCell ref="HOK147:HOP147"/>
    <mergeCell ref="HOQ147:HOV147"/>
    <mergeCell ref="HOW147:HPB147"/>
    <mergeCell ref="HPC147:HPH147"/>
    <mergeCell ref="HPI147:HPN147"/>
    <mergeCell ref="HPO147:HPT147"/>
    <mergeCell ref="HLQ147:HLV147"/>
    <mergeCell ref="HLW147:HMB147"/>
    <mergeCell ref="HMC147:HMH147"/>
    <mergeCell ref="HMI147:HMN147"/>
    <mergeCell ref="HMO147:HMT147"/>
    <mergeCell ref="HMU147:HMZ147"/>
    <mergeCell ref="HNA147:HNF147"/>
    <mergeCell ref="HNG147:HNL147"/>
    <mergeCell ref="HNM147:HNR147"/>
    <mergeCell ref="HJO147:HJT147"/>
    <mergeCell ref="HJU147:HJZ147"/>
    <mergeCell ref="HKA147:HKF147"/>
    <mergeCell ref="HKG147:HKL147"/>
    <mergeCell ref="HKM147:HKR147"/>
    <mergeCell ref="HKS147:HKX147"/>
    <mergeCell ref="HKY147:HLD147"/>
    <mergeCell ref="HLE147:HLJ147"/>
    <mergeCell ref="HLK147:HLP147"/>
    <mergeCell ref="HHM147:HHR147"/>
    <mergeCell ref="HHS147:HHX147"/>
    <mergeCell ref="HHY147:HID147"/>
    <mergeCell ref="HIE147:HIJ147"/>
    <mergeCell ref="HIK147:HIP147"/>
    <mergeCell ref="HIQ147:HIV147"/>
    <mergeCell ref="HIW147:HJB147"/>
    <mergeCell ref="HJC147:HJH147"/>
    <mergeCell ref="HJI147:HJN147"/>
    <mergeCell ref="HFK147:HFP147"/>
    <mergeCell ref="HFQ147:HFV147"/>
    <mergeCell ref="HFW147:HGB147"/>
    <mergeCell ref="HGC147:HGH147"/>
    <mergeCell ref="HGI147:HGN147"/>
    <mergeCell ref="HGO147:HGT147"/>
    <mergeCell ref="HGU147:HGZ147"/>
    <mergeCell ref="HHA147:HHF147"/>
    <mergeCell ref="HHG147:HHL147"/>
    <mergeCell ref="HDI147:HDN147"/>
    <mergeCell ref="HDO147:HDT147"/>
    <mergeCell ref="HDU147:HDZ147"/>
    <mergeCell ref="HEA147:HEF147"/>
    <mergeCell ref="HEG147:HEL147"/>
    <mergeCell ref="HEM147:HER147"/>
    <mergeCell ref="HES147:HEX147"/>
    <mergeCell ref="HEY147:HFD147"/>
    <mergeCell ref="HFE147:HFJ147"/>
    <mergeCell ref="HBG147:HBL147"/>
    <mergeCell ref="HBM147:HBR147"/>
    <mergeCell ref="HBS147:HBX147"/>
    <mergeCell ref="HBY147:HCD147"/>
    <mergeCell ref="HCE147:HCJ147"/>
    <mergeCell ref="HCK147:HCP147"/>
    <mergeCell ref="HCQ147:HCV147"/>
    <mergeCell ref="HCW147:HDB147"/>
    <mergeCell ref="HDC147:HDH147"/>
    <mergeCell ref="GZE147:GZJ147"/>
    <mergeCell ref="GZK147:GZP147"/>
    <mergeCell ref="GZQ147:GZV147"/>
    <mergeCell ref="GZW147:HAB147"/>
    <mergeCell ref="HAC147:HAH147"/>
    <mergeCell ref="HAI147:HAN147"/>
    <mergeCell ref="HAO147:HAT147"/>
    <mergeCell ref="HAU147:HAZ147"/>
    <mergeCell ref="HBA147:HBF147"/>
    <mergeCell ref="GXC147:GXH147"/>
    <mergeCell ref="GXI147:GXN147"/>
    <mergeCell ref="GXO147:GXT147"/>
    <mergeCell ref="GXU147:GXZ147"/>
    <mergeCell ref="GYA147:GYF147"/>
    <mergeCell ref="GYG147:GYL147"/>
    <mergeCell ref="GYM147:GYR147"/>
    <mergeCell ref="GYS147:GYX147"/>
    <mergeCell ref="GYY147:GZD147"/>
    <mergeCell ref="GVA147:GVF147"/>
    <mergeCell ref="GVG147:GVL147"/>
    <mergeCell ref="GVM147:GVR147"/>
    <mergeCell ref="GVS147:GVX147"/>
    <mergeCell ref="GVY147:GWD147"/>
    <mergeCell ref="GWE147:GWJ147"/>
    <mergeCell ref="GWK147:GWP147"/>
    <mergeCell ref="GWQ147:GWV147"/>
    <mergeCell ref="GWW147:GXB147"/>
    <mergeCell ref="GSY147:GTD147"/>
    <mergeCell ref="GTE147:GTJ147"/>
    <mergeCell ref="GTK147:GTP147"/>
    <mergeCell ref="GTQ147:GTV147"/>
    <mergeCell ref="GTW147:GUB147"/>
    <mergeCell ref="GUC147:GUH147"/>
    <mergeCell ref="GUI147:GUN147"/>
    <mergeCell ref="GUO147:GUT147"/>
    <mergeCell ref="GUU147:GUZ147"/>
    <mergeCell ref="GQW147:GRB147"/>
    <mergeCell ref="GRC147:GRH147"/>
    <mergeCell ref="GRI147:GRN147"/>
    <mergeCell ref="GRO147:GRT147"/>
    <mergeCell ref="GRU147:GRZ147"/>
    <mergeCell ref="GSA147:GSF147"/>
    <mergeCell ref="GSG147:GSL147"/>
    <mergeCell ref="GSM147:GSR147"/>
    <mergeCell ref="GSS147:GSX147"/>
    <mergeCell ref="GOU147:GOZ147"/>
    <mergeCell ref="GPA147:GPF147"/>
    <mergeCell ref="GPG147:GPL147"/>
    <mergeCell ref="GPM147:GPR147"/>
    <mergeCell ref="GPS147:GPX147"/>
    <mergeCell ref="GPY147:GQD147"/>
    <mergeCell ref="GQE147:GQJ147"/>
    <mergeCell ref="GQK147:GQP147"/>
    <mergeCell ref="GQQ147:GQV147"/>
    <mergeCell ref="GMS147:GMX147"/>
    <mergeCell ref="GMY147:GND147"/>
    <mergeCell ref="GNE147:GNJ147"/>
    <mergeCell ref="GNK147:GNP147"/>
    <mergeCell ref="GNQ147:GNV147"/>
    <mergeCell ref="GNW147:GOB147"/>
    <mergeCell ref="GOC147:GOH147"/>
    <mergeCell ref="GOI147:GON147"/>
    <mergeCell ref="GOO147:GOT147"/>
    <mergeCell ref="GKQ147:GKV147"/>
    <mergeCell ref="GKW147:GLB147"/>
    <mergeCell ref="GLC147:GLH147"/>
    <mergeCell ref="GLI147:GLN147"/>
    <mergeCell ref="GLO147:GLT147"/>
    <mergeCell ref="GLU147:GLZ147"/>
    <mergeCell ref="GMA147:GMF147"/>
    <mergeCell ref="GMG147:GML147"/>
    <mergeCell ref="GMM147:GMR147"/>
    <mergeCell ref="GIO147:GIT147"/>
    <mergeCell ref="GIU147:GIZ147"/>
    <mergeCell ref="GJA147:GJF147"/>
    <mergeCell ref="GJG147:GJL147"/>
    <mergeCell ref="GJM147:GJR147"/>
    <mergeCell ref="GJS147:GJX147"/>
    <mergeCell ref="GJY147:GKD147"/>
    <mergeCell ref="GKE147:GKJ147"/>
    <mergeCell ref="GKK147:GKP147"/>
    <mergeCell ref="GGM147:GGR147"/>
    <mergeCell ref="GGS147:GGX147"/>
    <mergeCell ref="GGY147:GHD147"/>
    <mergeCell ref="GHE147:GHJ147"/>
    <mergeCell ref="GHK147:GHP147"/>
    <mergeCell ref="GHQ147:GHV147"/>
    <mergeCell ref="GHW147:GIB147"/>
    <mergeCell ref="GIC147:GIH147"/>
    <mergeCell ref="GII147:GIN147"/>
    <mergeCell ref="GEK147:GEP147"/>
    <mergeCell ref="GEQ147:GEV147"/>
    <mergeCell ref="GEW147:GFB147"/>
    <mergeCell ref="GFC147:GFH147"/>
    <mergeCell ref="GFI147:GFN147"/>
    <mergeCell ref="GFO147:GFT147"/>
    <mergeCell ref="GFU147:GFZ147"/>
    <mergeCell ref="GGA147:GGF147"/>
    <mergeCell ref="GGG147:GGL147"/>
    <mergeCell ref="GCI147:GCN147"/>
    <mergeCell ref="GCO147:GCT147"/>
    <mergeCell ref="GCU147:GCZ147"/>
    <mergeCell ref="GDA147:GDF147"/>
    <mergeCell ref="GDG147:GDL147"/>
    <mergeCell ref="GDM147:GDR147"/>
    <mergeCell ref="GDS147:GDX147"/>
    <mergeCell ref="GDY147:GED147"/>
    <mergeCell ref="GEE147:GEJ147"/>
    <mergeCell ref="GAG147:GAL147"/>
    <mergeCell ref="GAM147:GAR147"/>
    <mergeCell ref="GAS147:GAX147"/>
    <mergeCell ref="GAY147:GBD147"/>
    <mergeCell ref="GBE147:GBJ147"/>
    <mergeCell ref="GBK147:GBP147"/>
    <mergeCell ref="GBQ147:GBV147"/>
    <mergeCell ref="GBW147:GCB147"/>
    <mergeCell ref="GCC147:GCH147"/>
    <mergeCell ref="FYE147:FYJ147"/>
    <mergeCell ref="FYK147:FYP147"/>
    <mergeCell ref="FYQ147:FYV147"/>
    <mergeCell ref="FYW147:FZB147"/>
    <mergeCell ref="FZC147:FZH147"/>
    <mergeCell ref="FZI147:FZN147"/>
    <mergeCell ref="FZO147:FZT147"/>
    <mergeCell ref="FZU147:FZZ147"/>
    <mergeCell ref="GAA147:GAF147"/>
    <mergeCell ref="FWC147:FWH147"/>
    <mergeCell ref="FWI147:FWN147"/>
    <mergeCell ref="FWO147:FWT147"/>
    <mergeCell ref="FWU147:FWZ147"/>
    <mergeCell ref="FXA147:FXF147"/>
    <mergeCell ref="FXG147:FXL147"/>
    <mergeCell ref="FXM147:FXR147"/>
    <mergeCell ref="FXS147:FXX147"/>
    <mergeCell ref="FXY147:FYD147"/>
    <mergeCell ref="FUA147:FUF147"/>
    <mergeCell ref="FUG147:FUL147"/>
    <mergeCell ref="FUM147:FUR147"/>
    <mergeCell ref="FUS147:FUX147"/>
    <mergeCell ref="FUY147:FVD147"/>
    <mergeCell ref="FVE147:FVJ147"/>
    <mergeCell ref="FVK147:FVP147"/>
    <mergeCell ref="FVQ147:FVV147"/>
    <mergeCell ref="FVW147:FWB147"/>
    <mergeCell ref="FRY147:FSD147"/>
    <mergeCell ref="FSE147:FSJ147"/>
    <mergeCell ref="FSK147:FSP147"/>
    <mergeCell ref="FSQ147:FSV147"/>
    <mergeCell ref="FSW147:FTB147"/>
    <mergeCell ref="FTC147:FTH147"/>
    <mergeCell ref="FTI147:FTN147"/>
    <mergeCell ref="FTO147:FTT147"/>
    <mergeCell ref="FTU147:FTZ147"/>
    <mergeCell ref="FPW147:FQB147"/>
    <mergeCell ref="FQC147:FQH147"/>
    <mergeCell ref="FQI147:FQN147"/>
    <mergeCell ref="FQO147:FQT147"/>
    <mergeCell ref="FQU147:FQZ147"/>
    <mergeCell ref="FRA147:FRF147"/>
    <mergeCell ref="FRG147:FRL147"/>
    <mergeCell ref="FRM147:FRR147"/>
    <mergeCell ref="FRS147:FRX147"/>
    <mergeCell ref="FNU147:FNZ147"/>
    <mergeCell ref="FOA147:FOF147"/>
    <mergeCell ref="FOG147:FOL147"/>
    <mergeCell ref="FOM147:FOR147"/>
    <mergeCell ref="FOS147:FOX147"/>
    <mergeCell ref="FOY147:FPD147"/>
    <mergeCell ref="FPE147:FPJ147"/>
    <mergeCell ref="FPK147:FPP147"/>
    <mergeCell ref="FPQ147:FPV147"/>
    <mergeCell ref="FLS147:FLX147"/>
    <mergeCell ref="FLY147:FMD147"/>
    <mergeCell ref="FME147:FMJ147"/>
    <mergeCell ref="FMK147:FMP147"/>
    <mergeCell ref="FMQ147:FMV147"/>
    <mergeCell ref="FMW147:FNB147"/>
    <mergeCell ref="FNC147:FNH147"/>
    <mergeCell ref="FNI147:FNN147"/>
    <mergeCell ref="FNO147:FNT147"/>
    <mergeCell ref="FJQ147:FJV147"/>
    <mergeCell ref="FJW147:FKB147"/>
    <mergeCell ref="FKC147:FKH147"/>
    <mergeCell ref="FKI147:FKN147"/>
    <mergeCell ref="FKO147:FKT147"/>
    <mergeCell ref="FKU147:FKZ147"/>
    <mergeCell ref="FLA147:FLF147"/>
    <mergeCell ref="FLG147:FLL147"/>
    <mergeCell ref="FLM147:FLR147"/>
    <mergeCell ref="FHO147:FHT147"/>
    <mergeCell ref="FHU147:FHZ147"/>
    <mergeCell ref="FIA147:FIF147"/>
    <mergeCell ref="FIG147:FIL147"/>
    <mergeCell ref="FIM147:FIR147"/>
    <mergeCell ref="FIS147:FIX147"/>
    <mergeCell ref="FIY147:FJD147"/>
    <mergeCell ref="FJE147:FJJ147"/>
    <mergeCell ref="FJK147:FJP147"/>
    <mergeCell ref="FFM147:FFR147"/>
    <mergeCell ref="FFS147:FFX147"/>
    <mergeCell ref="FFY147:FGD147"/>
    <mergeCell ref="FGE147:FGJ147"/>
    <mergeCell ref="FGK147:FGP147"/>
    <mergeCell ref="FGQ147:FGV147"/>
    <mergeCell ref="FGW147:FHB147"/>
    <mergeCell ref="FHC147:FHH147"/>
    <mergeCell ref="FHI147:FHN147"/>
    <mergeCell ref="FDK147:FDP147"/>
    <mergeCell ref="FDQ147:FDV147"/>
    <mergeCell ref="FDW147:FEB147"/>
    <mergeCell ref="FEC147:FEH147"/>
    <mergeCell ref="FEI147:FEN147"/>
    <mergeCell ref="FEO147:FET147"/>
    <mergeCell ref="FEU147:FEZ147"/>
    <mergeCell ref="FFA147:FFF147"/>
    <mergeCell ref="FFG147:FFL147"/>
    <mergeCell ref="FBI147:FBN147"/>
    <mergeCell ref="FBO147:FBT147"/>
    <mergeCell ref="FBU147:FBZ147"/>
    <mergeCell ref="FCA147:FCF147"/>
    <mergeCell ref="FCG147:FCL147"/>
    <mergeCell ref="FCM147:FCR147"/>
    <mergeCell ref="FCS147:FCX147"/>
    <mergeCell ref="FCY147:FDD147"/>
    <mergeCell ref="FDE147:FDJ147"/>
    <mergeCell ref="EZG147:EZL147"/>
    <mergeCell ref="EZM147:EZR147"/>
    <mergeCell ref="EZS147:EZX147"/>
    <mergeCell ref="EZY147:FAD147"/>
    <mergeCell ref="FAE147:FAJ147"/>
    <mergeCell ref="FAK147:FAP147"/>
    <mergeCell ref="FAQ147:FAV147"/>
    <mergeCell ref="FAW147:FBB147"/>
    <mergeCell ref="FBC147:FBH147"/>
    <mergeCell ref="EXE147:EXJ147"/>
    <mergeCell ref="EXK147:EXP147"/>
    <mergeCell ref="EXQ147:EXV147"/>
    <mergeCell ref="EXW147:EYB147"/>
    <mergeCell ref="EYC147:EYH147"/>
    <mergeCell ref="EYI147:EYN147"/>
    <mergeCell ref="EYO147:EYT147"/>
    <mergeCell ref="EYU147:EYZ147"/>
    <mergeCell ref="EZA147:EZF147"/>
    <mergeCell ref="EVC147:EVH147"/>
    <mergeCell ref="EVI147:EVN147"/>
    <mergeCell ref="EVO147:EVT147"/>
    <mergeCell ref="EVU147:EVZ147"/>
    <mergeCell ref="EWA147:EWF147"/>
    <mergeCell ref="EWG147:EWL147"/>
    <mergeCell ref="EWM147:EWR147"/>
    <mergeCell ref="EWS147:EWX147"/>
    <mergeCell ref="EWY147:EXD147"/>
    <mergeCell ref="ETA147:ETF147"/>
    <mergeCell ref="ETG147:ETL147"/>
    <mergeCell ref="ETM147:ETR147"/>
    <mergeCell ref="ETS147:ETX147"/>
    <mergeCell ref="ETY147:EUD147"/>
    <mergeCell ref="EUE147:EUJ147"/>
    <mergeCell ref="EUK147:EUP147"/>
    <mergeCell ref="EUQ147:EUV147"/>
    <mergeCell ref="EUW147:EVB147"/>
    <mergeCell ref="EQY147:ERD147"/>
    <mergeCell ref="ERE147:ERJ147"/>
    <mergeCell ref="ERK147:ERP147"/>
    <mergeCell ref="ERQ147:ERV147"/>
    <mergeCell ref="ERW147:ESB147"/>
    <mergeCell ref="ESC147:ESH147"/>
    <mergeCell ref="ESI147:ESN147"/>
    <mergeCell ref="ESO147:EST147"/>
    <mergeCell ref="ESU147:ESZ147"/>
    <mergeCell ref="EOW147:EPB147"/>
    <mergeCell ref="EPC147:EPH147"/>
    <mergeCell ref="EPI147:EPN147"/>
    <mergeCell ref="EPO147:EPT147"/>
    <mergeCell ref="EPU147:EPZ147"/>
    <mergeCell ref="EQA147:EQF147"/>
    <mergeCell ref="EQG147:EQL147"/>
    <mergeCell ref="EQM147:EQR147"/>
    <mergeCell ref="EQS147:EQX147"/>
    <mergeCell ref="EMU147:EMZ147"/>
    <mergeCell ref="ENA147:ENF147"/>
    <mergeCell ref="ENG147:ENL147"/>
    <mergeCell ref="ENM147:ENR147"/>
    <mergeCell ref="ENS147:ENX147"/>
    <mergeCell ref="ENY147:EOD147"/>
    <mergeCell ref="EOE147:EOJ147"/>
    <mergeCell ref="EOK147:EOP147"/>
    <mergeCell ref="EOQ147:EOV147"/>
    <mergeCell ref="EKS147:EKX147"/>
    <mergeCell ref="EKY147:ELD147"/>
    <mergeCell ref="ELE147:ELJ147"/>
    <mergeCell ref="ELK147:ELP147"/>
    <mergeCell ref="ELQ147:ELV147"/>
    <mergeCell ref="ELW147:EMB147"/>
    <mergeCell ref="EMC147:EMH147"/>
    <mergeCell ref="EMI147:EMN147"/>
    <mergeCell ref="EMO147:EMT147"/>
    <mergeCell ref="EIQ147:EIV147"/>
    <mergeCell ref="EIW147:EJB147"/>
    <mergeCell ref="EJC147:EJH147"/>
    <mergeCell ref="EJI147:EJN147"/>
    <mergeCell ref="EJO147:EJT147"/>
    <mergeCell ref="EJU147:EJZ147"/>
    <mergeCell ref="EKA147:EKF147"/>
    <mergeCell ref="EKG147:EKL147"/>
    <mergeCell ref="EKM147:EKR147"/>
    <mergeCell ref="EGO147:EGT147"/>
    <mergeCell ref="EGU147:EGZ147"/>
    <mergeCell ref="EHA147:EHF147"/>
    <mergeCell ref="EHG147:EHL147"/>
    <mergeCell ref="EHM147:EHR147"/>
    <mergeCell ref="EHS147:EHX147"/>
    <mergeCell ref="EHY147:EID147"/>
    <mergeCell ref="EIE147:EIJ147"/>
    <mergeCell ref="EIK147:EIP147"/>
    <mergeCell ref="EEM147:EER147"/>
    <mergeCell ref="EES147:EEX147"/>
    <mergeCell ref="EEY147:EFD147"/>
    <mergeCell ref="EFE147:EFJ147"/>
    <mergeCell ref="EFK147:EFP147"/>
    <mergeCell ref="EFQ147:EFV147"/>
    <mergeCell ref="EFW147:EGB147"/>
    <mergeCell ref="EGC147:EGH147"/>
    <mergeCell ref="EGI147:EGN147"/>
    <mergeCell ref="ECK147:ECP147"/>
    <mergeCell ref="ECQ147:ECV147"/>
    <mergeCell ref="ECW147:EDB147"/>
    <mergeCell ref="EDC147:EDH147"/>
    <mergeCell ref="EDI147:EDN147"/>
    <mergeCell ref="EDO147:EDT147"/>
    <mergeCell ref="EDU147:EDZ147"/>
    <mergeCell ref="EEA147:EEF147"/>
    <mergeCell ref="EEG147:EEL147"/>
    <mergeCell ref="EAI147:EAN147"/>
    <mergeCell ref="EAO147:EAT147"/>
    <mergeCell ref="EAU147:EAZ147"/>
    <mergeCell ref="EBA147:EBF147"/>
    <mergeCell ref="EBG147:EBL147"/>
    <mergeCell ref="EBM147:EBR147"/>
    <mergeCell ref="EBS147:EBX147"/>
    <mergeCell ref="EBY147:ECD147"/>
    <mergeCell ref="ECE147:ECJ147"/>
    <mergeCell ref="DYG147:DYL147"/>
    <mergeCell ref="DYM147:DYR147"/>
    <mergeCell ref="DYS147:DYX147"/>
    <mergeCell ref="DYY147:DZD147"/>
    <mergeCell ref="DZE147:DZJ147"/>
    <mergeCell ref="DZK147:DZP147"/>
    <mergeCell ref="DZQ147:DZV147"/>
    <mergeCell ref="DZW147:EAB147"/>
    <mergeCell ref="EAC147:EAH147"/>
    <mergeCell ref="DWE147:DWJ147"/>
    <mergeCell ref="DWK147:DWP147"/>
    <mergeCell ref="DWQ147:DWV147"/>
    <mergeCell ref="DWW147:DXB147"/>
    <mergeCell ref="DXC147:DXH147"/>
    <mergeCell ref="DXI147:DXN147"/>
    <mergeCell ref="DXO147:DXT147"/>
    <mergeCell ref="DXU147:DXZ147"/>
    <mergeCell ref="DYA147:DYF147"/>
    <mergeCell ref="DUC147:DUH147"/>
    <mergeCell ref="DUI147:DUN147"/>
    <mergeCell ref="DUO147:DUT147"/>
    <mergeCell ref="DUU147:DUZ147"/>
    <mergeCell ref="DVA147:DVF147"/>
    <mergeCell ref="DVG147:DVL147"/>
    <mergeCell ref="DVM147:DVR147"/>
    <mergeCell ref="DVS147:DVX147"/>
    <mergeCell ref="DVY147:DWD147"/>
    <mergeCell ref="DSA147:DSF147"/>
    <mergeCell ref="DSG147:DSL147"/>
    <mergeCell ref="DSM147:DSR147"/>
    <mergeCell ref="DSS147:DSX147"/>
    <mergeCell ref="DSY147:DTD147"/>
    <mergeCell ref="DTE147:DTJ147"/>
    <mergeCell ref="DTK147:DTP147"/>
    <mergeCell ref="DTQ147:DTV147"/>
    <mergeCell ref="DTW147:DUB147"/>
    <mergeCell ref="DPY147:DQD147"/>
    <mergeCell ref="DQE147:DQJ147"/>
    <mergeCell ref="DQK147:DQP147"/>
    <mergeCell ref="DQQ147:DQV147"/>
    <mergeCell ref="DQW147:DRB147"/>
    <mergeCell ref="DRC147:DRH147"/>
    <mergeCell ref="DRI147:DRN147"/>
    <mergeCell ref="DRO147:DRT147"/>
    <mergeCell ref="DRU147:DRZ147"/>
    <mergeCell ref="DNW147:DOB147"/>
    <mergeCell ref="DOC147:DOH147"/>
    <mergeCell ref="DOI147:DON147"/>
    <mergeCell ref="DOO147:DOT147"/>
    <mergeCell ref="DOU147:DOZ147"/>
    <mergeCell ref="DPA147:DPF147"/>
    <mergeCell ref="DPG147:DPL147"/>
    <mergeCell ref="DPM147:DPR147"/>
    <mergeCell ref="DPS147:DPX147"/>
    <mergeCell ref="DLU147:DLZ147"/>
    <mergeCell ref="DMA147:DMF147"/>
    <mergeCell ref="DMG147:DML147"/>
    <mergeCell ref="DMM147:DMR147"/>
    <mergeCell ref="DMS147:DMX147"/>
    <mergeCell ref="DMY147:DND147"/>
    <mergeCell ref="DNE147:DNJ147"/>
    <mergeCell ref="DNK147:DNP147"/>
    <mergeCell ref="DNQ147:DNV147"/>
    <mergeCell ref="DJS147:DJX147"/>
    <mergeCell ref="DJY147:DKD147"/>
    <mergeCell ref="DKE147:DKJ147"/>
    <mergeCell ref="DKK147:DKP147"/>
    <mergeCell ref="DKQ147:DKV147"/>
    <mergeCell ref="DKW147:DLB147"/>
    <mergeCell ref="DLC147:DLH147"/>
    <mergeCell ref="DLI147:DLN147"/>
    <mergeCell ref="DLO147:DLT147"/>
    <mergeCell ref="DHQ147:DHV147"/>
    <mergeCell ref="DHW147:DIB147"/>
    <mergeCell ref="DIC147:DIH147"/>
    <mergeCell ref="DII147:DIN147"/>
    <mergeCell ref="DIO147:DIT147"/>
    <mergeCell ref="DIU147:DIZ147"/>
    <mergeCell ref="DJA147:DJF147"/>
    <mergeCell ref="DJG147:DJL147"/>
    <mergeCell ref="DJM147:DJR147"/>
    <mergeCell ref="DFO147:DFT147"/>
    <mergeCell ref="DFU147:DFZ147"/>
    <mergeCell ref="DGA147:DGF147"/>
    <mergeCell ref="DGG147:DGL147"/>
    <mergeCell ref="DGM147:DGR147"/>
    <mergeCell ref="DGS147:DGX147"/>
    <mergeCell ref="DGY147:DHD147"/>
    <mergeCell ref="DHE147:DHJ147"/>
    <mergeCell ref="DHK147:DHP147"/>
    <mergeCell ref="DDM147:DDR147"/>
    <mergeCell ref="DDS147:DDX147"/>
    <mergeCell ref="DDY147:DED147"/>
    <mergeCell ref="DEE147:DEJ147"/>
    <mergeCell ref="DEK147:DEP147"/>
    <mergeCell ref="DEQ147:DEV147"/>
    <mergeCell ref="DEW147:DFB147"/>
    <mergeCell ref="DFC147:DFH147"/>
    <mergeCell ref="DFI147:DFN147"/>
    <mergeCell ref="DBK147:DBP147"/>
    <mergeCell ref="DBQ147:DBV147"/>
    <mergeCell ref="DBW147:DCB147"/>
    <mergeCell ref="DCC147:DCH147"/>
    <mergeCell ref="DCI147:DCN147"/>
    <mergeCell ref="DCO147:DCT147"/>
    <mergeCell ref="DCU147:DCZ147"/>
    <mergeCell ref="DDA147:DDF147"/>
    <mergeCell ref="DDG147:DDL147"/>
    <mergeCell ref="CZI147:CZN147"/>
    <mergeCell ref="CZO147:CZT147"/>
    <mergeCell ref="CZU147:CZZ147"/>
    <mergeCell ref="DAA147:DAF147"/>
    <mergeCell ref="DAG147:DAL147"/>
    <mergeCell ref="DAM147:DAR147"/>
    <mergeCell ref="DAS147:DAX147"/>
    <mergeCell ref="DAY147:DBD147"/>
    <mergeCell ref="DBE147:DBJ147"/>
    <mergeCell ref="CXG147:CXL147"/>
    <mergeCell ref="CXM147:CXR147"/>
    <mergeCell ref="CXS147:CXX147"/>
    <mergeCell ref="CXY147:CYD147"/>
    <mergeCell ref="CYE147:CYJ147"/>
    <mergeCell ref="CYK147:CYP147"/>
    <mergeCell ref="CYQ147:CYV147"/>
    <mergeCell ref="CYW147:CZB147"/>
    <mergeCell ref="CZC147:CZH147"/>
    <mergeCell ref="CVE147:CVJ147"/>
    <mergeCell ref="CVK147:CVP147"/>
    <mergeCell ref="CVQ147:CVV147"/>
    <mergeCell ref="CVW147:CWB147"/>
    <mergeCell ref="CWC147:CWH147"/>
    <mergeCell ref="CWI147:CWN147"/>
    <mergeCell ref="CWO147:CWT147"/>
    <mergeCell ref="CWU147:CWZ147"/>
    <mergeCell ref="CXA147:CXF147"/>
    <mergeCell ref="CTC147:CTH147"/>
    <mergeCell ref="CTI147:CTN147"/>
    <mergeCell ref="CTO147:CTT147"/>
    <mergeCell ref="CTU147:CTZ147"/>
    <mergeCell ref="CUA147:CUF147"/>
    <mergeCell ref="CUG147:CUL147"/>
    <mergeCell ref="CUM147:CUR147"/>
    <mergeCell ref="CUS147:CUX147"/>
    <mergeCell ref="CUY147:CVD147"/>
    <mergeCell ref="CRA147:CRF147"/>
    <mergeCell ref="CRG147:CRL147"/>
    <mergeCell ref="CRM147:CRR147"/>
    <mergeCell ref="CRS147:CRX147"/>
    <mergeCell ref="CRY147:CSD147"/>
    <mergeCell ref="CSE147:CSJ147"/>
    <mergeCell ref="CSK147:CSP147"/>
    <mergeCell ref="CSQ147:CSV147"/>
    <mergeCell ref="CSW147:CTB147"/>
    <mergeCell ref="COY147:CPD147"/>
    <mergeCell ref="CPE147:CPJ147"/>
    <mergeCell ref="CPK147:CPP147"/>
    <mergeCell ref="CPQ147:CPV147"/>
    <mergeCell ref="CPW147:CQB147"/>
    <mergeCell ref="CQC147:CQH147"/>
    <mergeCell ref="CQI147:CQN147"/>
    <mergeCell ref="CQO147:CQT147"/>
    <mergeCell ref="CQU147:CQZ147"/>
    <mergeCell ref="CMW147:CNB147"/>
    <mergeCell ref="CNC147:CNH147"/>
    <mergeCell ref="CNI147:CNN147"/>
    <mergeCell ref="CNO147:CNT147"/>
    <mergeCell ref="CNU147:CNZ147"/>
    <mergeCell ref="COA147:COF147"/>
    <mergeCell ref="COG147:COL147"/>
    <mergeCell ref="COM147:COR147"/>
    <mergeCell ref="COS147:COX147"/>
    <mergeCell ref="CKU147:CKZ147"/>
    <mergeCell ref="CLA147:CLF147"/>
    <mergeCell ref="CLG147:CLL147"/>
    <mergeCell ref="CLM147:CLR147"/>
    <mergeCell ref="CLS147:CLX147"/>
    <mergeCell ref="CLY147:CMD147"/>
    <mergeCell ref="CME147:CMJ147"/>
    <mergeCell ref="CMK147:CMP147"/>
    <mergeCell ref="CMQ147:CMV147"/>
    <mergeCell ref="CIS147:CIX147"/>
    <mergeCell ref="CIY147:CJD147"/>
    <mergeCell ref="CJE147:CJJ147"/>
    <mergeCell ref="CJK147:CJP147"/>
    <mergeCell ref="CJQ147:CJV147"/>
    <mergeCell ref="CJW147:CKB147"/>
    <mergeCell ref="CKC147:CKH147"/>
    <mergeCell ref="CKI147:CKN147"/>
    <mergeCell ref="CKO147:CKT147"/>
    <mergeCell ref="CGQ147:CGV147"/>
    <mergeCell ref="CGW147:CHB147"/>
    <mergeCell ref="CHC147:CHH147"/>
    <mergeCell ref="CHI147:CHN147"/>
    <mergeCell ref="CHO147:CHT147"/>
    <mergeCell ref="CHU147:CHZ147"/>
    <mergeCell ref="CIA147:CIF147"/>
    <mergeCell ref="CIG147:CIL147"/>
    <mergeCell ref="CIM147:CIR147"/>
    <mergeCell ref="CEO147:CET147"/>
    <mergeCell ref="CEU147:CEZ147"/>
    <mergeCell ref="CFA147:CFF147"/>
    <mergeCell ref="CFG147:CFL147"/>
    <mergeCell ref="CFM147:CFR147"/>
    <mergeCell ref="CFS147:CFX147"/>
    <mergeCell ref="CFY147:CGD147"/>
    <mergeCell ref="CGE147:CGJ147"/>
    <mergeCell ref="CGK147:CGP147"/>
    <mergeCell ref="CCM147:CCR147"/>
    <mergeCell ref="CCS147:CCX147"/>
    <mergeCell ref="CCY147:CDD147"/>
    <mergeCell ref="CDE147:CDJ147"/>
    <mergeCell ref="CDK147:CDP147"/>
    <mergeCell ref="CDQ147:CDV147"/>
    <mergeCell ref="CDW147:CEB147"/>
    <mergeCell ref="CEC147:CEH147"/>
    <mergeCell ref="CEI147:CEN147"/>
    <mergeCell ref="CAK147:CAP147"/>
    <mergeCell ref="CAQ147:CAV147"/>
    <mergeCell ref="CAW147:CBB147"/>
    <mergeCell ref="CBC147:CBH147"/>
    <mergeCell ref="CBI147:CBN147"/>
    <mergeCell ref="CBO147:CBT147"/>
    <mergeCell ref="CBU147:CBZ147"/>
    <mergeCell ref="CCA147:CCF147"/>
    <mergeCell ref="CCG147:CCL147"/>
    <mergeCell ref="BYI147:BYN147"/>
    <mergeCell ref="BYO147:BYT147"/>
    <mergeCell ref="BYU147:BYZ147"/>
    <mergeCell ref="BZA147:BZF147"/>
    <mergeCell ref="BZG147:BZL147"/>
    <mergeCell ref="BZM147:BZR147"/>
    <mergeCell ref="BZS147:BZX147"/>
    <mergeCell ref="BZY147:CAD147"/>
    <mergeCell ref="CAE147:CAJ147"/>
    <mergeCell ref="BWG147:BWL147"/>
    <mergeCell ref="BWM147:BWR147"/>
    <mergeCell ref="BWS147:BWX147"/>
    <mergeCell ref="BWY147:BXD147"/>
    <mergeCell ref="BXE147:BXJ147"/>
    <mergeCell ref="BXK147:BXP147"/>
    <mergeCell ref="BXQ147:BXV147"/>
    <mergeCell ref="BXW147:BYB147"/>
    <mergeCell ref="BYC147:BYH147"/>
    <mergeCell ref="BUE147:BUJ147"/>
    <mergeCell ref="BUK147:BUP147"/>
    <mergeCell ref="BUQ147:BUV147"/>
    <mergeCell ref="BUW147:BVB147"/>
    <mergeCell ref="BVC147:BVH147"/>
    <mergeCell ref="BVI147:BVN147"/>
    <mergeCell ref="BVO147:BVT147"/>
    <mergeCell ref="BVU147:BVZ147"/>
    <mergeCell ref="BWA147:BWF147"/>
    <mergeCell ref="BSC147:BSH147"/>
    <mergeCell ref="BSI147:BSN147"/>
    <mergeCell ref="BSO147:BST147"/>
    <mergeCell ref="BSU147:BSZ147"/>
    <mergeCell ref="BTA147:BTF147"/>
    <mergeCell ref="BTG147:BTL147"/>
    <mergeCell ref="BTM147:BTR147"/>
    <mergeCell ref="BTS147:BTX147"/>
    <mergeCell ref="BTY147:BUD147"/>
    <mergeCell ref="BQA147:BQF147"/>
    <mergeCell ref="BQG147:BQL147"/>
    <mergeCell ref="BQM147:BQR147"/>
    <mergeCell ref="BQS147:BQX147"/>
    <mergeCell ref="BQY147:BRD147"/>
    <mergeCell ref="BRE147:BRJ147"/>
    <mergeCell ref="BRK147:BRP147"/>
    <mergeCell ref="BRQ147:BRV147"/>
    <mergeCell ref="BRW147:BSB147"/>
    <mergeCell ref="BNY147:BOD147"/>
    <mergeCell ref="BOE147:BOJ147"/>
    <mergeCell ref="BOK147:BOP147"/>
    <mergeCell ref="BOQ147:BOV147"/>
    <mergeCell ref="BOW147:BPB147"/>
    <mergeCell ref="BPC147:BPH147"/>
    <mergeCell ref="BPI147:BPN147"/>
    <mergeCell ref="BPO147:BPT147"/>
    <mergeCell ref="BPU147:BPZ147"/>
    <mergeCell ref="BLW147:BMB147"/>
    <mergeCell ref="BMC147:BMH147"/>
    <mergeCell ref="BMI147:BMN147"/>
    <mergeCell ref="BMO147:BMT147"/>
    <mergeCell ref="BMU147:BMZ147"/>
    <mergeCell ref="BNA147:BNF147"/>
    <mergeCell ref="BNG147:BNL147"/>
    <mergeCell ref="BNM147:BNR147"/>
    <mergeCell ref="BNS147:BNX147"/>
    <mergeCell ref="BJU147:BJZ147"/>
    <mergeCell ref="BKA147:BKF147"/>
    <mergeCell ref="BKG147:BKL147"/>
    <mergeCell ref="BKM147:BKR147"/>
    <mergeCell ref="BKS147:BKX147"/>
    <mergeCell ref="BKY147:BLD147"/>
    <mergeCell ref="BLE147:BLJ147"/>
    <mergeCell ref="BLK147:BLP147"/>
    <mergeCell ref="BLQ147:BLV147"/>
    <mergeCell ref="BHS147:BHX147"/>
    <mergeCell ref="BHY147:BID147"/>
    <mergeCell ref="BIE147:BIJ147"/>
    <mergeCell ref="BIK147:BIP147"/>
    <mergeCell ref="BIQ147:BIV147"/>
    <mergeCell ref="BIW147:BJB147"/>
    <mergeCell ref="BJC147:BJH147"/>
    <mergeCell ref="BJI147:BJN147"/>
    <mergeCell ref="BJO147:BJT147"/>
    <mergeCell ref="BFQ147:BFV147"/>
    <mergeCell ref="BFW147:BGB147"/>
    <mergeCell ref="BGC147:BGH147"/>
    <mergeCell ref="BGI147:BGN147"/>
    <mergeCell ref="BGO147:BGT147"/>
    <mergeCell ref="BGU147:BGZ147"/>
    <mergeCell ref="BHA147:BHF147"/>
    <mergeCell ref="BHG147:BHL147"/>
    <mergeCell ref="BHM147:BHR147"/>
    <mergeCell ref="BDO147:BDT147"/>
    <mergeCell ref="BDU147:BDZ147"/>
    <mergeCell ref="BEA147:BEF147"/>
    <mergeCell ref="BEG147:BEL147"/>
    <mergeCell ref="BEM147:BER147"/>
    <mergeCell ref="BES147:BEX147"/>
    <mergeCell ref="BEY147:BFD147"/>
    <mergeCell ref="BFE147:BFJ147"/>
    <mergeCell ref="BFK147:BFP147"/>
    <mergeCell ref="BBM147:BBR147"/>
    <mergeCell ref="BBS147:BBX147"/>
    <mergeCell ref="BBY147:BCD147"/>
    <mergeCell ref="BCE147:BCJ147"/>
    <mergeCell ref="BCK147:BCP147"/>
    <mergeCell ref="BCQ147:BCV147"/>
    <mergeCell ref="BCW147:BDB147"/>
    <mergeCell ref="BDC147:BDH147"/>
    <mergeCell ref="BDI147:BDN147"/>
    <mergeCell ref="AZK147:AZP147"/>
    <mergeCell ref="AZQ147:AZV147"/>
    <mergeCell ref="AZW147:BAB147"/>
    <mergeCell ref="BAC147:BAH147"/>
    <mergeCell ref="BAI147:BAN147"/>
    <mergeCell ref="BAO147:BAT147"/>
    <mergeCell ref="BAU147:BAZ147"/>
    <mergeCell ref="BBA147:BBF147"/>
    <mergeCell ref="BBG147:BBL147"/>
    <mergeCell ref="AXI147:AXN147"/>
    <mergeCell ref="AXO147:AXT147"/>
    <mergeCell ref="AXU147:AXZ147"/>
    <mergeCell ref="AYA147:AYF147"/>
    <mergeCell ref="AYG147:AYL147"/>
    <mergeCell ref="AYM147:AYR147"/>
    <mergeCell ref="AYS147:AYX147"/>
    <mergeCell ref="AYY147:AZD147"/>
    <mergeCell ref="AZE147:AZJ147"/>
    <mergeCell ref="AVG147:AVL147"/>
    <mergeCell ref="AVM147:AVR147"/>
    <mergeCell ref="AVS147:AVX147"/>
    <mergeCell ref="AVY147:AWD147"/>
    <mergeCell ref="AWE147:AWJ147"/>
    <mergeCell ref="AWK147:AWP147"/>
    <mergeCell ref="AWQ147:AWV147"/>
    <mergeCell ref="AWW147:AXB147"/>
    <mergeCell ref="AXC147:AXH147"/>
    <mergeCell ref="ATE147:ATJ147"/>
    <mergeCell ref="ATK147:ATP147"/>
    <mergeCell ref="ATQ147:ATV147"/>
    <mergeCell ref="ATW147:AUB147"/>
    <mergeCell ref="AUC147:AUH147"/>
    <mergeCell ref="AUI147:AUN147"/>
    <mergeCell ref="AUO147:AUT147"/>
    <mergeCell ref="AUU147:AUZ147"/>
    <mergeCell ref="AVA147:AVF147"/>
    <mergeCell ref="ARC147:ARH147"/>
    <mergeCell ref="ARI147:ARN147"/>
    <mergeCell ref="ARO147:ART147"/>
    <mergeCell ref="ARU147:ARZ147"/>
    <mergeCell ref="ASA147:ASF147"/>
    <mergeCell ref="ASG147:ASL147"/>
    <mergeCell ref="ASM147:ASR147"/>
    <mergeCell ref="ASS147:ASX147"/>
    <mergeCell ref="ASY147:ATD147"/>
    <mergeCell ref="APA147:APF147"/>
    <mergeCell ref="APG147:APL147"/>
    <mergeCell ref="APM147:APR147"/>
    <mergeCell ref="APS147:APX147"/>
    <mergeCell ref="APY147:AQD147"/>
    <mergeCell ref="AQE147:AQJ147"/>
    <mergeCell ref="AQK147:AQP147"/>
    <mergeCell ref="AQQ147:AQV147"/>
    <mergeCell ref="AQW147:ARB147"/>
    <mergeCell ref="AMY147:AND147"/>
    <mergeCell ref="ANE147:ANJ147"/>
    <mergeCell ref="ANK147:ANP147"/>
    <mergeCell ref="ANQ147:ANV147"/>
    <mergeCell ref="ANW147:AOB147"/>
    <mergeCell ref="AOC147:AOH147"/>
    <mergeCell ref="AOI147:AON147"/>
    <mergeCell ref="AOO147:AOT147"/>
    <mergeCell ref="AOU147:AOZ147"/>
    <mergeCell ref="AKW147:ALB147"/>
    <mergeCell ref="ALC147:ALH147"/>
    <mergeCell ref="ALI147:ALN147"/>
    <mergeCell ref="ALO147:ALT147"/>
    <mergeCell ref="ALU147:ALZ147"/>
    <mergeCell ref="AMA147:AMF147"/>
    <mergeCell ref="AMG147:AML147"/>
    <mergeCell ref="AMM147:AMR147"/>
    <mergeCell ref="AMS147:AMX147"/>
    <mergeCell ref="AIU147:AIZ147"/>
    <mergeCell ref="AJA147:AJF147"/>
    <mergeCell ref="AJG147:AJL147"/>
    <mergeCell ref="AJM147:AJR147"/>
    <mergeCell ref="AJS147:AJX147"/>
    <mergeCell ref="AJY147:AKD147"/>
    <mergeCell ref="AKE147:AKJ147"/>
    <mergeCell ref="AKK147:AKP147"/>
    <mergeCell ref="AKQ147:AKV147"/>
    <mergeCell ref="AGS147:AGX147"/>
    <mergeCell ref="AGY147:AHD147"/>
    <mergeCell ref="AHE147:AHJ147"/>
    <mergeCell ref="AHK147:AHP147"/>
    <mergeCell ref="AHQ147:AHV147"/>
    <mergeCell ref="AHW147:AIB147"/>
    <mergeCell ref="AIC147:AIH147"/>
    <mergeCell ref="AII147:AIN147"/>
    <mergeCell ref="AIO147:AIT147"/>
    <mergeCell ref="AEQ147:AEV147"/>
    <mergeCell ref="AEW147:AFB147"/>
    <mergeCell ref="AFC147:AFH147"/>
    <mergeCell ref="AFI147:AFN147"/>
    <mergeCell ref="AFO147:AFT147"/>
    <mergeCell ref="AFU147:AFZ147"/>
    <mergeCell ref="AGA147:AGF147"/>
    <mergeCell ref="AGG147:AGL147"/>
    <mergeCell ref="AGM147:AGR147"/>
    <mergeCell ref="ACO147:ACT147"/>
    <mergeCell ref="ACU147:ACZ147"/>
    <mergeCell ref="ADA147:ADF147"/>
    <mergeCell ref="ADG147:ADL147"/>
    <mergeCell ref="ADM147:ADR147"/>
    <mergeCell ref="ADS147:ADX147"/>
    <mergeCell ref="ADY147:AED147"/>
    <mergeCell ref="AEE147:AEJ147"/>
    <mergeCell ref="AEK147:AEP147"/>
    <mergeCell ref="AAM147:AAR147"/>
    <mergeCell ref="AAS147:AAX147"/>
    <mergeCell ref="AAY147:ABD147"/>
    <mergeCell ref="ABE147:ABJ147"/>
    <mergeCell ref="ABK147:ABP147"/>
    <mergeCell ref="ABQ147:ABV147"/>
    <mergeCell ref="ABW147:ACB147"/>
    <mergeCell ref="ACC147:ACH147"/>
    <mergeCell ref="ACI147:ACN147"/>
    <mergeCell ref="YK147:YP147"/>
    <mergeCell ref="YQ147:YV147"/>
    <mergeCell ref="YW147:ZB147"/>
    <mergeCell ref="ZC147:ZH147"/>
    <mergeCell ref="ZI147:ZN147"/>
    <mergeCell ref="ZO147:ZT147"/>
    <mergeCell ref="ZU147:ZZ147"/>
    <mergeCell ref="AAA147:AAF147"/>
    <mergeCell ref="AAG147:AAL147"/>
    <mergeCell ref="WI147:WN147"/>
    <mergeCell ref="WO147:WT147"/>
    <mergeCell ref="WU147:WZ147"/>
    <mergeCell ref="XA147:XF147"/>
    <mergeCell ref="XG147:XL147"/>
    <mergeCell ref="XM147:XR147"/>
    <mergeCell ref="XS147:XX147"/>
    <mergeCell ref="XY147:YD147"/>
    <mergeCell ref="YE147:YJ147"/>
    <mergeCell ref="UG147:UL147"/>
    <mergeCell ref="UM147:UR147"/>
    <mergeCell ref="US147:UX147"/>
    <mergeCell ref="UY147:VD147"/>
    <mergeCell ref="VE147:VJ147"/>
    <mergeCell ref="VK147:VP147"/>
    <mergeCell ref="VQ147:VV147"/>
    <mergeCell ref="VW147:WB147"/>
    <mergeCell ref="WC147:WH147"/>
    <mergeCell ref="SE147:SJ147"/>
    <mergeCell ref="SK147:SP147"/>
    <mergeCell ref="SQ147:SV147"/>
    <mergeCell ref="SW147:TB147"/>
    <mergeCell ref="TC147:TH147"/>
    <mergeCell ref="TI147:TN147"/>
    <mergeCell ref="TO147:TT147"/>
    <mergeCell ref="TU147:TZ147"/>
    <mergeCell ref="UA147:UF147"/>
    <mergeCell ref="QC147:QH147"/>
    <mergeCell ref="QI147:QN147"/>
    <mergeCell ref="QO147:QT147"/>
    <mergeCell ref="QU147:QZ147"/>
    <mergeCell ref="RA147:RF147"/>
    <mergeCell ref="RG147:RL147"/>
    <mergeCell ref="RM147:RR147"/>
    <mergeCell ref="RS147:RX147"/>
    <mergeCell ref="RY147:SD147"/>
    <mergeCell ref="OA147:OF147"/>
    <mergeCell ref="OG147:OL147"/>
    <mergeCell ref="OM147:OR147"/>
    <mergeCell ref="OS147:OX147"/>
    <mergeCell ref="OY147:PD147"/>
    <mergeCell ref="PE147:PJ147"/>
    <mergeCell ref="PK147:PP147"/>
    <mergeCell ref="PQ147:PV147"/>
    <mergeCell ref="PW147:QB147"/>
    <mergeCell ref="LY147:MD147"/>
    <mergeCell ref="ME147:MJ147"/>
    <mergeCell ref="MK147:MP147"/>
    <mergeCell ref="MQ147:MV147"/>
    <mergeCell ref="MW147:NB147"/>
    <mergeCell ref="NC147:NH147"/>
    <mergeCell ref="NI147:NN147"/>
    <mergeCell ref="NO147:NT147"/>
    <mergeCell ref="NU147:NZ147"/>
    <mergeCell ref="JW147:KB147"/>
    <mergeCell ref="KC147:KH147"/>
    <mergeCell ref="KI147:KN147"/>
    <mergeCell ref="KO147:KT147"/>
    <mergeCell ref="KU147:KZ147"/>
    <mergeCell ref="LA147:LF147"/>
    <mergeCell ref="LG147:LL147"/>
    <mergeCell ref="LM147:LR147"/>
    <mergeCell ref="LS147:LX147"/>
    <mergeCell ref="HU147:HZ147"/>
    <mergeCell ref="IA147:IF147"/>
    <mergeCell ref="IG147:IL147"/>
    <mergeCell ref="IM147:IR147"/>
    <mergeCell ref="IS147:IX147"/>
    <mergeCell ref="IY147:JD147"/>
    <mergeCell ref="JE147:JJ147"/>
    <mergeCell ref="JK147:JP147"/>
    <mergeCell ref="JQ147:JV147"/>
    <mergeCell ref="B52:F52"/>
    <mergeCell ref="FS147:FX147"/>
    <mergeCell ref="FY147:GD147"/>
    <mergeCell ref="GE147:GJ147"/>
    <mergeCell ref="GK147:GP147"/>
    <mergeCell ref="GQ147:GV147"/>
    <mergeCell ref="GW147:HB147"/>
    <mergeCell ref="HC147:HH147"/>
    <mergeCell ref="HI147:HN147"/>
    <mergeCell ref="HO147:HT147"/>
    <mergeCell ref="DQ147:DV147"/>
    <mergeCell ref="DW147:EB147"/>
    <mergeCell ref="EC147:EH147"/>
    <mergeCell ref="EI147:EN147"/>
    <mergeCell ref="EO147:ET147"/>
    <mergeCell ref="EU147:EZ147"/>
    <mergeCell ref="FA147:FF147"/>
    <mergeCell ref="FG147:FL147"/>
    <mergeCell ref="FM147:FR147"/>
    <mergeCell ref="B74:F74"/>
    <mergeCell ref="C55:F55"/>
    <mergeCell ref="C56:F56"/>
    <mergeCell ref="B60:F60"/>
    <mergeCell ref="B65:F65"/>
    <mergeCell ref="C61:E61"/>
    <mergeCell ref="C59:E59"/>
    <mergeCell ref="C62:E62"/>
    <mergeCell ref="C63:E63"/>
    <mergeCell ref="B40:F40"/>
    <mergeCell ref="B41:F41"/>
    <mergeCell ref="B42:F42"/>
    <mergeCell ref="B46:F46"/>
    <mergeCell ref="B50:F50"/>
    <mergeCell ref="B49:F49"/>
    <mergeCell ref="B47:F47"/>
    <mergeCell ref="B44:F44"/>
    <mergeCell ref="CY147:DD147"/>
    <mergeCell ref="DE147:DJ147"/>
    <mergeCell ref="DK147:DP147"/>
    <mergeCell ref="C89:E89"/>
    <mergeCell ref="C87:E87"/>
    <mergeCell ref="C88:E88"/>
    <mergeCell ref="B75:C75"/>
    <mergeCell ref="B76:C76"/>
    <mergeCell ref="D75:F75"/>
    <mergeCell ref="D76:F76"/>
    <mergeCell ref="B77:C77"/>
    <mergeCell ref="B78:C78"/>
    <mergeCell ref="D77:F77"/>
    <mergeCell ref="D78:F78"/>
    <mergeCell ref="B79:C79"/>
    <mergeCell ref="D79:F79"/>
    <mergeCell ref="B80:F80"/>
    <mergeCell ref="C68:E68"/>
    <mergeCell ref="C69:E69"/>
    <mergeCell ref="B51:F51"/>
    <mergeCell ref="B54:F54"/>
    <mergeCell ref="B58:F58"/>
    <mergeCell ref="B101:C101"/>
    <mergeCell ref="B102:C102"/>
    <mergeCell ref="F61:F63"/>
    <mergeCell ref="C64:E64"/>
    <mergeCell ref="C66:E66"/>
    <mergeCell ref="C67:E67"/>
    <mergeCell ref="C70:E70"/>
    <mergeCell ref="C71:E71"/>
    <mergeCell ref="C72:E72"/>
    <mergeCell ref="F69:F72"/>
    <mergeCell ref="F66:F67"/>
    <mergeCell ref="B8:F8"/>
    <mergeCell ref="A1:L1"/>
    <mergeCell ref="A2:L2"/>
    <mergeCell ref="A3:L3"/>
    <mergeCell ref="A4:L4"/>
    <mergeCell ref="B34:F34"/>
    <mergeCell ref="B29:F29"/>
    <mergeCell ref="B35:F35"/>
    <mergeCell ref="B36:F36"/>
    <mergeCell ref="B28:F28"/>
    <mergeCell ref="B43:F43"/>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B26:F26"/>
    <mergeCell ref="B27:F27"/>
    <mergeCell ref="B38:F38"/>
    <mergeCell ref="B39:F39"/>
    <mergeCell ref="B155:F155"/>
    <mergeCell ref="B175:C175"/>
    <mergeCell ref="D175:F175"/>
    <mergeCell ref="B176:C176"/>
    <mergeCell ref="B167:F167"/>
    <mergeCell ref="B169:F169"/>
    <mergeCell ref="B170:C170"/>
    <mergeCell ref="D170:F170"/>
    <mergeCell ref="B171:C171"/>
    <mergeCell ref="D171:F171"/>
    <mergeCell ref="B91:F91"/>
    <mergeCell ref="B92:F92"/>
    <mergeCell ref="B94:F94"/>
    <mergeCell ref="F95:F97"/>
    <mergeCell ref="B98:F98"/>
    <mergeCell ref="B114:F114"/>
    <mergeCell ref="D95:E95"/>
    <mergeCell ref="D96:E96"/>
    <mergeCell ref="B93:C93"/>
    <mergeCell ref="D93:E93"/>
    <mergeCell ref="D97:E97"/>
    <mergeCell ref="B97:C97"/>
    <mergeCell ref="B96:C96"/>
    <mergeCell ref="B205:F205"/>
    <mergeCell ref="B207:F207"/>
    <mergeCell ref="B208:C208"/>
    <mergeCell ref="D208:F208"/>
    <mergeCell ref="B125:F125"/>
    <mergeCell ref="B120:C120"/>
    <mergeCell ref="D120:E120"/>
    <mergeCell ref="B172:C172"/>
    <mergeCell ref="D172:F172"/>
    <mergeCell ref="B173:C173"/>
    <mergeCell ref="D173:F173"/>
    <mergeCell ref="B174:C174"/>
    <mergeCell ref="D174:F174"/>
    <mergeCell ref="B188:F188"/>
    <mergeCell ref="B189:C189"/>
    <mergeCell ref="D189:F189"/>
    <mergeCell ref="B190:F190"/>
    <mergeCell ref="B191:C191"/>
    <mergeCell ref="D191:F191"/>
    <mergeCell ref="B192:C192"/>
    <mergeCell ref="D192:F192"/>
    <mergeCell ref="D176:F176"/>
    <mergeCell ref="B182:F182"/>
    <mergeCell ref="B183:C183"/>
    <mergeCell ref="D183:F183"/>
    <mergeCell ref="B185:C185"/>
    <mergeCell ref="D185:F185"/>
    <mergeCell ref="B184:F184"/>
    <mergeCell ref="B186:F186"/>
    <mergeCell ref="B187:C187"/>
    <mergeCell ref="D187:F187"/>
    <mergeCell ref="B194:F194"/>
    <mergeCell ref="B178:F178"/>
    <mergeCell ref="D138:E138"/>
    <mergeCell ref="B126:F126"/>
    <mergeCell ref="B134:F134"/>
    <mergeCell ref="B135:C135"/>
    <mergeCell ref="D135:E135"/>
    <mergeCell ref="B198:C198"/>
    <mergeCell ref="D196:E198"/>
    <mergeCell ref="F197:F198"/>
    <mergeCell ref="B95:C95"/>
    <mergeCell ref="D99:E99"/>
    <mergeCell ref="B99:C99"/>
    <mergeCell ref="B112:F112"/>
    <mergeCell ref="B100:F100"/>
    <mergeCell ref="B103:F103"/>
    <mergeCell ref="B107:F107"/>
    <mergeCell ref="F105:F106"/>
    <mergeCell ref="D101:E102"/>
    <mergeCell ref="B116:F116"/>
    <mergeCell ref="B104:C104"/>
    <mergeCell ref="B105:C105"/>
    <mergeCell ref="B106:C106"/>
    <mergeCell ref="D104:E106"/>
    <mergeCell ref="B209:C209"/>
    <mergeCell ref="D209:F209"/>
    <mergeCell ref="B210:C210"/>
    <mergeCell ref="D210:F210"/>
    <mergeCell ref="B212:F212"/>
    <mergeCell ref="B213:C213"/>
    <mergeCell ref="D213:F213"/>
    <mergeCell ref="B201:F201"/>
    <mergeCell ref="B203:F203"/>
    <mergeCell ref="B180:F180"/>
    <mergeCell ref="B157:F157"/>
    <mergeCell ref="B160:C160"/>
    <mergeCell ref="D160:F160"/>
    <mergeCell ref="B159:F159"/>
    <mergeCell ref="B140:F140"/>
    <mergeCell ref="B142:F142"/>
    <mergeCell ref="B143:C143"/>
    <mergeCell ref="D143:E143"/>
    <mergeCell ref="B144:C144"/>
    <mergeCell ref="B145:C145"/>
    <mergeCell ref="D144:E145"/>
    <mergeCell ref="B154:C154"/>
    <mergeCell ref="D154:E154"/>
    <mergeCell ref="F152:F154"/>
    <mergeCell ref="B177:C177"/>
    <mergeCell ref="D177:F177"/>
    <mergeCell ref="B161:C161"/>
    <mergeCell ref="B162:C162"/>
    <mergeCell ref="D161:F161"/>
    <mergeCell ref="D162:F162"/>
    <mergeCell ref="B164:F164"/>
    <mergeCell ref="B165:F165"/>
    <mergeCell ref="D246:F246"/>
    <mergeCell ref="D268:F268"/>
    <mergeCell ref="B271:F271"/>
    <mergeCell ref="B273:F273"/>
    <mergeCell ref="B214:C214"/>
    <mergeCell ref="D214:F214"/>
    <mergeCell ref="B215:C215"/>
    <mergeCell ref="A115:A116"/>
    <mergeCell ref="B127:F127"/>
    <mergeCell ref="A126:A127"/>
    <mergeCell ref="A131:F131"/>
    <mergeCell ref="B132:F132"/>
    <mergeCell ref="A133:F133"/>
    <mergeCell ref="B121:C121"/>
    <mergeCell ref="D121:E121"/>
    <mergeCell ref="B122:C122"/>
    <mergeCell ref="D122:E122"/>
    <mergeCell ref="B123:C123"/>
    <mergeCell ref="D123:E123"/>
    <mergeCell ref="F120:F121"/>
    <mergeCell ref="B146:F146"/>
    <mergeCell ref="B115:F115"/>
    <mergeCell ref="B117:F117"/>
    <mergeCell ref="B118:C118"/>
    <mergeCell ref="D118:E118"/>
    <mergeCell ref="B119:C119"/>
    <mergeCell ref="D119:E119"/>
    <mergeCell ref="D136:E136"/>
    <mergeCell ref="B137:C137"/>
    <mergeCell ref="D137:E137"/>
    <mergeCell ref="B241:F241"/>
    <mergeCell ref="B138:C138"/>
    <mergeCell ref="B242:C242"/>
    <mergeCell ref="D242:F242"/>
    <mergeCell ref="B243:C243"/>
    <mergeCell ref="D243:F243"/>
    <mergeCell ref="B228:F228"/>
    <mergeCell ref="B230:F230"/>
    <mergeCell ref="B232:F232"/>
    <mergeCell ref="B235:F235"/>
    <mergeCell ref="B247:F247"/>
    <mergeCell ref="B252:F252"/>
    <mergeCell ref="B254:F254"/>
    <mergeCell ref="B261:F261"/>
    <mergeCell ref="B269:F269"/>
    <mergeCell ref="B278:F278"/>
    <mergeCell ref="B293:F293"/>
    <mergeCell ref="B304:F304"/>
    <mergeCell ref="B274:C274"/>
    <mergeCell ref="D274:E274"/>
    <mergeCell ref="B251:F251"/>
    <mergeCell ref="B256:F256"/>
    <mergeCell ref="B257:C257"/>
    <mergeCell ref="D257:E257"/>
    <mergeCell ref="B258:C258"/>
    <mergeCell ref="D258:E260"/>
    <mergeCell ref="B259:C259"/>
    <mergeCell ref="F259:F260"/>
    <mergeCell ref="B260:C260"/>
    <mergeCell ref="D244:F244"/>
    <mergeCell ref="D245:F245"/>
    <mergeCell ref="B249:F249"/>
    <mergeCell ref="B244:C244"/>
    <mergeCell ref="B246:C246"/>
    <mergeCell ref="B322:F322"/>
    <mergeCell ref="B275:C275"/>
    <mergeCell ref="B276:C276"/>
    <mergeCell ref="F276:F277"/>
    <mergeCell ref="B277:C277"/>
    <mergeCell ref="D275:E275"/>
    <mergeCell ref="D276:E276"/>
    <mergeCell ref="D277:E277"/>
    <mergeCell ref="B263:F263"/>
    <mergeCell ref="B264:C264"/>
    <mergeCell ref="D264:F264"/>
    <mergeCell ref="B265:C265"/>
    <mergeCell ref="D265:F265"/>
    <mergeCell ref="B266:C266"/>
    <mergeCell ref="D266:F266"/>
    <mergeCell ref="B267:C267"/>
    <mergeCell ref="D267:F267"/>
    <mergeCell ref="B268:C268"/>
    <mergeCell ref="A281:L281"/>
    <mergeCell ref="A283:L283"/>
    <mergeCell ref="B320:C320"/>
    <mergeCell ref="B321:C321"/>
    <mergeCell ref="E321:F321"/>
    <mergeCell ref="E320:F320"/>
    <mergeCell ref="B306:F306"/>
    <mergeCell ref="B308:F308"/>
    <mergeCell ref="B309:C309"/>
    <mergeCell ref="B310:C310"/>
    <mergeCell ref="B311:C311"/>
    <mergeCell ref="E309:F309"/>
    <mergeCell ref="E310:F310"/>
    <mergeCell ref="E313:F313"/>
  </mergeCells>
  <dataValidations count="2">
    <dataValidation type="list" errorStyle="warning" allowBlank="1" showErrorMessage="1" sqref="G323:G357" xr:uid="{00000000-0002-0000-0000-000000000000}">
      <formula1>REF</formula1>
    </dataValidation>
    <dataValidation type="list" errorStyle="warning" allowBlank="1" showErrorMessage="1" sqref="G306 G230 G49:G52 G129 G142:G146 G54:G56 G164:G165 G58:G72 G169:G178 G74:G80 G159:G162 G167 G82:G89 G157 G91:G112 G180 G148 G150:G155 G114:G123 G182:G192 G140 G125:G127 G194:G199 G201 G203 G205 G207:G210 G212:G219 G221 G223:G224 G308:G322 G228 G226 G237 G235 G131:G138 G232:G233 G239 G249 G241:G247 G251:G252 G254 G256:G261 G271 G273:G278 G280 G282 G263:G269 G297:G304 G284 G295 G288:G293 G286 G8:G47" xr:uid="{00000000-0002-0000-0000-000001000000}">
      <formula1>"Sim, Não, Não aplicável, A avaliar, A implementar"</formula1>
    </dataValidation>
  </dataValidations>
  <pageMargins left="0.70866141732283472" right="0.70866141732283472" top="0.74803149606299213" bottom="0.74803149606299213" header="0.31496062992125984" footer="0.31496062992125984"/>
  <pageSetup paperSize="8" scale="4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1f39175b-384a-40b2-baa6-1c90cae0696e" xsi:nil="true"/>
    <ClientesAtivos xmlns="1f39175b-384a-40b2-baa6-1c90cae0696e">true</ClientesAtivos>
    <Ano xmlns="1f39175b-384a-40b2-baa6-1c90cae0696e" xsi:nil="true"/>
    <Faturade_x002e__x002e__x002e_ xmlns="1f39175b-384a-40b2-baa6-1c90cae0696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687765E914E1E40AC473586DE77586E" ma:contentTypeVersion="19" ma:contentTypeDescription="Criar um novo documento." ma:contentTypeScope="" ma:versionID="af7f143e06d2641c3eed9d148aac7b6c">
  <xsd:schema xmlns:xsd="http://www.w3.org/2001/XMLSchema" xmlns:xs="http://www.w3.org/2001/XMLSchema" xmlns:p="http://schemas.microsoft.com/office/2006/metadata/properties" xmlns:ns2="1f39175b-384a-40b2-baa6-1c90cae0696e" xmlns:ns3="17f8a3dc-3d56-4aee-a1e0-2780ac4c5e50" targetNamespace="http://schemas.microsoft.com/office/2006/metadata/properties" ma:root="true" ma:fieldsID="55467d8bfe1465a61b4ec077081c55cb" ns2:_="" ns3:_="">
    <xsd:import namespace="1f39175b-384a-40b2-baa6-1c90cae0696e"/>
    <xsd:import namespace="17f8a3dc-3d56-4aee-a1e0-2780ac4c5e50"/>
    <xsd:element name="properties">
      <xsd:complexType>
        <xsd:sequence>
          <xsd:element name="documentManagement">
            <xsd:complexType>
              <xsd:all>
                <xsd:element ref="ns2:MediaServiceMetadata" minOccurs="0"/>
                <xsd:element ref="ns2:MediaServiceFastMetadata" minOccurs="0"/>
                <xsd:element ref="ns2:_Flow_SignoffStatu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ClientesAtivos" minOccurs="0"/>
                <xsd:element ref="ns2:MediaLengthInSeconds" minOccurs="0"/>
                <xsd:element ref="ns2:Faturade_x002e__x002e__x002e_" minOccurs="0"/>
                <xsd:element ref="ns2:A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39175b-384a-40b2-baa6-1c90cae069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0" nillable="true" ma:displayName="Estado da aprovação" ma:internalName="Estado_x0020_da_x0020_aprova_x00e7__x00e3_o">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ClientesAtivos" ma:index="21" nillable="true" ma:displayName="ClientesAtivos" ma:default="1" ma:description="Identificar os clientes que se encontram no Ativo, ie, para os quais estamos a Trabalhar à Data..é mais fácil de gerir a pasta" ma:format="Dropdown" ma:internalName="ClientesAtivos">
      <xsd:simpleType>
        <xsd:restriction base="dms:Boolean"/>
      </xsd:simpleType>
    </xsd:element>
    <xsd:element name="MediaLengthInSeconds" ma:index="22" nillable="true" ma:displayName="Length (seconds)" ma:internalName="MediaLengthInSeconds" ma:readOnly="true">
      <xsd:simpleType>
        <xsd:restriction base="dms:Unknown"/>
      </xsd:simpleType>
    </xsd:element>
    <xsd:element name="Faturade_x002e__x002e__x002e_" ma:index="23" nillable="true" ma:displayName="Fatura de ..." ma:description="Indicar que tipo de fatura é&#10;&#10;&#10;" ma:format="Dropdown" ma:internalName="Faturade_x002e__x002e__x002e_">
      <xsd:simpleType>
        <xsd:restriction base="dms:Choice">
          <xsd:enumeration value="Água"/>
          <xsd:enumeration value="Eletricidade"/>
          <xsd:enumeration value="Gasóleo"/>
          <xsd:enumeration value="GNL"/>
          <xsd:enumeration value="GPL"/>
          <xsd:enumeration value="Gás Butano"/>
          <xsd:enumeration value="Gás Propano"/>
          <xsd:enumeration value="Limpeza Fossas"/>
          <xsd:enumeration value="Limpeza Areias"/>
          <xsd:enumeration value="Estilha"/>
          <xsd:enumeration value="Pellets"/>
          <xsd:enumeration value="Fuelóleo"/>
          <xsd:enumeration value="Slops"/>
          <xsd:enumeration value="Econox"/>
          <xsd:enumeration value="SHST"/>
          <xsd:enumeration value="MIRR"/>
          <xsd:enumeration value="TRH"/>
          <xsd:enumeration value="TGR"/>
          <xsd:enumeration value="Auditorias"/>
          <xsd:enumeration value="Calibração"/>
        </xsd:restriction>
      </xsd:simpleType>
    </xsd:element>
    <xsd:element name="Ano" ma:index="24" nillable="true" ma:displayName="Ano" ma:format="Dropdown" ma:internalName="A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f8a3dc-3d56-4aee-a1e0-2780ac4c5e50" elementFormDefault="qualified">
    <xsd:import namespace="http://schemas.microsoft.com/office/2006/documentManagement/types"/>
    <xsd:import namespace="http://schemas.microsoft.com/office/infopath/2007/PartnerControls"/>
    <xsd:element name="SharedWithUsers" ma:index="19"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EE2952-43FC-4821-9B00-35B5A84930D8}">
  <ds:schemaRefs>
    <ds:schemaRef ds:uri="http://schemas.microsoft.com/sharepoint/v3/contenttype/forms"/>
  </ds:schemaRefs>
</ds:datastoreItem>
</file>

<file path=customXml/itemProps2.xml><?xml version="1.0" encoding="utf-8"?>
<ds:datastoreItem xmlns:ds="http://schemas.openxmlformats.org/officeDocument/2006/customXml" ds:itemID="{DBFEFDF1-7286-43BA-A913-D49F01E7A9DE}">
  <ds:schemaRefs>
    <ds:schemaRef ds:uri="http://purl.org/dc/dcmitype/"/>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1f39175b-384a-40b2-baa6-1c90cae0696e"/>
    <ds:schemaRef ds:uri="http://purl.org/dc/terms/"/>
    <ds:schemaRef ds:uri="http://schemas.microsoft.com/office/infopath/2007/PartnerControls"/>
    <ds:schemaRef ds:uri="17f8a3dc-3d56-4aee-a1e0-2780ac4c5e50"/>
    <ds:schemaRef ds:uri="http://purl.org/dc/elements/1.1/"/>
  </ds:schemaRefs>
</ds:datastoreItem>
</file>

<file path=customXml/itemProps3.xml><?xml version="1.0" encoding="utf-8"?>
<ds:datastoreItem xmlns:ds="http://schemas.openxmlformats.org/officeDocument/2006/customXml" ds:itemID="{51DFEB77-BDF4-48D3-BC45-F671BBFEA9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2</vt:i4>
      </vt:variant>
    </vt:vector>
  </HeadingPairs>
  <TitlesOfParts>
    <vt:vector size="3" baseType="lpstr">
      <vt:lpstr>BREF FDM_2019</vt:lpstr>
      <vt:lpstr>'BREF FDM_2019'!Área_de_Impressão</vt:lpstr>
      <vt:lpstr>'BREF FDM_2019'!Títulos_de_Impressão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Dora Gomes</dc:creator>
  <cp:keywords/>
  <dc:description/>
  <cp:lastModifiedBy>Catia Carvalheira</cp:lastModifiedBy>
  <cp:revision/>
  <dcterms:created xsi:type="dcterms:W3CDTF">2019-12-06T11:23:41Z</dcterms:created>
  <dcterms:modified xsi:type="dcterms:W3CDTF">2021-06-24T13:35:35Z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0x010100F687765E914E1E40AC473586DE77586E</vt:lpwstr>
  </property>
</Properties>
</file>